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Welcome\Desktop\NAAC UPLOAD FILES\3.6.3 and 3.6.4 Extension activities\"/>
    </mc:Choice>
  </mc:AlternateContent>
  <xr:revisionPtr revIDLastSave="0" documentId="13_ncr:1_{01D680F7-F01B-44A9-9A34-F3E7ECA768F2}" xr6:coauthVersionLast="47" xr6:coauthVersionMax="47" xr10:uidLastSave="{00000000-0000-0000-0000-000000000000}"/>
  <bookViews>
    <workbookView xWindow="-120" yWindow="-120" windowWidth="20730" windowHeight="11160" xr2:uid="{00000000-000D-0000-FFFF-FFFF00000000}"/>
  </bookViews>
  <sheets>
    <sheet name="3.6.4"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5" i="7" l="1"/>
  <c r="F323" i="7"/>
  <c r="F252" i="7"/>
  <c r="F175" i="7"/>
  <c r="F95" i="7"/>
</calcChain>
</file>

<file path=xl/sharedStrings.xml><?xml version="1.0" encoding="utf-8"?>
<sst xmlns="http://schemas.openxmlformats.org/spreadsheetml/2006/main" count="1873" uniqueCount="1101">
  <si>
    <t>3.6. 3 Number of extension and outreach programs conducted  by the institution through NSS/NCC/Red cross/YRC etc. during the last five years (including  Government initiated programs such as Swachh Bharat, Aids Awareness, Gender Issue, etc. and those organised in collaboration with industry, community and NGOs) (10) &amp; 3.6.4 Average percentage of students participating in extension activities listed at 3.6.3 above during the last five years(15)</t>
  </si>
  <si>
    <t>S. No</t>
  </si>
  <si>
    <t>Name of the activity</t>
  </si>
  <si>
    <t xml:space="preserve">Organising unit/ agency/ collaborating agency </t>
  </si>
  <si>
    <t>Name of the scheme</t>
  </si>
  <si>
    <t xml:space="preserve">Year of the activity </t>
  </si>
  <si>
    <t>Number of students participated in such activities</t>
  </si>
  <si>
    <t>2016-17</t>
  </si>
  <si>
    <t>Primary School  Learning  Center Visit - Sikkarayapuram village</t>
  </si>
  <si>
    <t>Rotary Club of Coimbatore Tex City, Corporation Primary School, Sikkarayapuram, Ward No: 17, Coimbatore West</t>
  </si>
  <si>
    <t>Namadhu Pangu</t>
  </si>
  <si>
    <t xml:space="preserve">Project MASOOM - Awareness to Prevent Child Sexual Abuse </t>
  </si>
  <si>
    <t>Confederation of Indian Industry (CII) Coimbatore Chapter</t>
  </si>
  <si>
    <t>Namadhu Pangu, Sakthi Excellence Academy</t>
  </si>
  <si>
    <t xml:space="preserve">Milk distribution to over 600 students of five Government Schools - 140 Litres of milk is distributed to 780 Children of Government Schools on every Monday, Wednesday and Friday </t>
  </si>
  <si>
    <t>Government Middle Schools in Chinnavedampatti, Udayampalayam and Chinnamettupalayam</t>
  </si>
  <si>
    <t>Thevaram Pannisai Potti for School Children</t>
  </si>
  <si>
    <t>Various Schools in Tamilnadu</t>
  </si>
  <si>
    <t>Read Coimbatore Movement - To engage the Youth more into Active  and  Purposeful  Reading</t>
  </si>
  <si>
    <t>The Coimbatore District Small Scale Industries Association (CODISSIA), Coimbatore</t>
  </si>
  <si>
    <t>Coimbatore Peace Festival - Effort  to  Engage  Children  and  Young  people  in  Local  Peace Building  Initiatives</t>
  </si>
  <si>
    <t>Teachers’ Day celebration in 
Government Schools</t>
  </si>
  <si>
    <t xml:space="preserve">Recruitment Drive for +2 &amp; Diploma students </t>
  </si>
  <si>
    <t>ZOHO  University, Sakthi  Polytechnic  College,  Aappakkodal</t>
  </si>
  <si>
    <t>Amudhu Pagirvom - Idea  of Sharing a Handful of Rice for the needy people - 300 kg of Rice was collected and donated to the Orphanages</t>
  </si>
  <si>
    <t>1. Shanthi Ashram, Coimbatore     2. Small Difference Orphanage, Coimbatore  3. Universal Peace Foundation, Coimbatore                4. United Orphanage for Disabled, Kurumbapalayam, Coimbatore</t>
  </si>
  <si>
    <t>Leprosy Centre Visit - To find ways to Optimize its Efficiency for Benefitting Rural People</t>
  </si>
  <si>
    <t>Leprosy Centre, Aappakkodal, Tamilnadu</t>
  </si>
  <si>
    <t>Rice distribution to Orphanages -  1400 Kgs of Rice was collected and distributed to Orphanages and the needy people</t>
  </si>
  <si>
    <t>1. Shanthi Ashram, Coimbatore     2. Small Difference Orphanage, Coimbatore 3. Universal Peace Foundation, Coimbatore               4. United Orphanage for Disabled, Kurumbapalayam, Coimbatore</t>
  </si>
  <si>
    <t>Infrastructure for 5 Government Schools costing Rs.20,000/- each</t>
  </si>
  <si>
    <t>Government Schools at Udayampalayam , Chinnavedampatti, Chinnamettupalayam Villages</t>
  </si>
  <si>
    <t>Five days Residential Camp for Rural Children</t>
  </si>
  <si>
    <t>Mangayarkarasiar Trust, Coimbatore</t>
  </si>
  <si>
    <t xml:space="preserve">Awareness and Outreach Program for School and Polytechnic Students </t>
  </si>
  <si>
    <t>SAE India, Garage, KCT Auotomative Association</t>
  </si>
  <si>
    <t>Childrens day celebration for School Students</t>
  </si>
  <si>
    <t>Governemnt School, Coimbatore</t>
  </si>
  <si>
    <t>Namadhu Pangu along with Department of CSE</t>
  </si>
  <si>
    <t>Republic Day event for School Students</t>
  </si>
  <si>
    <t>Basic Computer Training Program for School Students</t>
  </si>
  <si>
    <t>Government School, Udayampalayam, Coimbatore</t>
  </si>
  <si>
    <t>Outreach Programme to Home Guards, Coimbatore - Training on  Foundations of Computers and Internet for 40 participants</t>
  </si>
  <si>
    <t>Home  guards  of Coimbatore City, Tamilnadu Police, Coimbatore</t>
  </si>
  <si>
    <t>Deapartment of MCA</t>
  </si>
  <si>
    <t>E-Literacy IV - Outreach Programme for House Wives and Senior Citizens</t>
  </si>
  <si>
    <t>PWD Retired Engineers Association, Coimbatore</t>
  </si>
  <si>
    <t>Women's Day at Special Prison for 46 Women</t>
  </si>
  <si>
    <t>Special Prison for Women, Coimbatore, (SPW)</t>
  </si>
  <si>
    <t>Deapartment of MBA</t>
  </si>
  <si>
    <t>Computer Skill Training to School Students</t>
  </si>
  <si>
    <t>Government School, Pothiyampalayam, Coimbatore</t>
  </si>
  <si>
    <t>National Service Scheme</t>
  </si>
  <si>
    <t>Ortho Camp at Semmanisettipalayam Village</t>
  </si>
  <si>
    <t xml:space="preserve">Coimbatore Bones and Joints Foundation, Coimbatore </t>
  </si>
  <si>
    <t>Diabetes Camp for Village Residents</t>
  </si>
  <si>
    <t>Telungupalayam Village Panchayat, Thulasi Pharmacy, Coimbatore</t>
  </si>
  <si>
    <t>Awareness on Digital India Version 1</t>
  </si>
  <si>
    <t>Ganeshapuram Village Panchayat, Karur Vysya Bank, Saravanampatti, Coimbatore</t>
  </si>
  <si>
    <t>Awareness on Digital India Version 2</t>
  </si>
  <si>
    <t>Kurumbapalayam Village Panchayat, Lakshmi Vilas Bank, Annur, Coimbatore</t>
  </si>
  <si>
    <t>Digital Awareness Programme to Control Corruption</t>
  </si>
  <si>
    <t>Ministry of Skill Development and Entrepreneurship &amp; CODISSIA, Coimbatore</t>
  </si>
  <si>
    <t>Diwali Celebrations with Orphanage  Children</t>
  </si>
  <si>
    <t>Universal Peace Foundation, Coimbatore</t>
  </si>
  <si>
    <t>Design for a Cause - Students from vatious Colleges presented Major Social Issues and Possible Solutions</t>
  </si>
  <si>
    <t>Students from vatious Colleges in and around Coimbatore</t>
  </si>
  <si>
    <t>Saradhamaiyam - Serving food for the Differently Abled Persons</t>
  </si>
  <si>
    <t>Differently Abled Persons from Coimbatore</t>
  </si>
  <si>
    <t>Dusk Marathon - To educate the differently abled persons</t>
  </si>
  <si>
    <t>State Nabk of India, Coimbatore</t>
  </si>
  <si>
    <t>Kabali with Radio Mirchi for Visually Challenged</t>
  </si>
  <si>
    <t>Radio Mirchi Station, Coimbatore, National Federation of Blind, Singanallur, Coimbatore</t>
  </si>
  <si>
    <t>Launching Social Campaign  on Women Empowerment</t>
  </si>
  <si>
    <t>Coimbatore Corporation, Coimbatore</t>
  </si>
  <si>
    <t>Eye Camp at Thottipalayam Village</t>
  </si>
  <si>
    <t>Vasan Eye Care Hospital, Coimbatore</t>
  </si>
  <si>
    <t>Kovai Vizha - Sports Events for School Children</t>
  </si>
  <si>
    <t>Children from various Schools, Coimbatore</t>
  </si>
  <si>
    <t>Note book distribution to School Children</t>
  </si>
  <si>
    <t>Government School, Thotiyanur, Village, Coimbatore Corporation</t>
  </si>
  <si>
    <t>Census Programme - Seven Days Special Camp</t>
  </si>
  <si>
    <t>Thotiyanur Village Panchayat, Coimbatore Corporation</t>
  </si>
  <si>
    <t>Ortho and Dental Camp for Village Residents</t>
  </si>
  <si>
    <t>1. Kovai Bones and Joints Hospital, Coimbatore                     2. Vasan Dental Care Organization, Coimbatore             3. Government Primary School, Thotiyanur, Pillayapanpalayam Panchayat, Coimbatore Corrporation</t>
  </si>
  <si>
    <t>Tree Plantation and School campus cleaning</t>
  </si>
  <si>
    <t>Government Primary School, Thotiyanur, Pillayapanpalayam Panchayat, Coimbatore Corrporation</t>
  </si>
  <si>
    <t>General Body Checkup for Village Residents</t>
  </si>
  <si>
    <t>Eye Camp at Thotiyanur village Residents</t>
  </si>
  <si>
    <t>Aravindh Eye Hospital, Coimbatore</t>
  </si>
  <si>
    <t>ENT Camp  for Village Residents</t>
  </si>
  <si>
    <t>Kovai ENT Hospital, Coimbatore</t>
  </si>
  <si>
    <t>Dengue Awareness to Village Residents</t>
  </si>
  <si>
    <t>Thotiyanur,  Pillayapanpalayam and Pachapalayam  Panchayats, Coimbatore Corrporation</t>
  </si>
  <si>
    <t>Trekking and Interaction with Tribal People</t>
  </si>
  <si>
    <t>Palamalai Village Panchayat, Karamadai</t>
  </si>
  <si>
    <t>School Wall Painting and Sports Event for School Students</t>
  </si>
  <si>
    <t>Government Primary School, Thottiyam, Pillayapanpalayam Panchayat</t>
  </si>
  <si>
    <t>Sports Fest for School Children</t>
  </si>
  <si>
    <t>Vivekananda Kendra, Kanyakumari, Tamilnadu</t>
  </si>
  <si>
    <t>Human Excellence Department</t>
  </si>
  <si>
    <t>India Quiz -  State Level Quiz Program to Infuse Patriotism among the Participants</t>
  </si>
  <si>
    <t>Prof. M.Rangarajan, Quiz Master, Tamilnadu</t>
  </si>
  <si>
    <t>Qubate students Club and Human Excellence Department</t>
  </si>
  <si>
    <t>PMKVY - Skilling the Youth - Training Program for School Dropouts</t>
  </si>
  <si>
    <t>Deapartment of EIE</t>
  </si>
  <si>
    <t xml:space="preserve">Kovaiputhur Lake Cleaning </t>
  </si>
  <si>
    <t>VER Organization, NGO, Coimbatore</t>
  </si>
  <si>
    <t>National Cadet Corps</t>
  </si>
  <si>
    <t>Swachh Bharat - Collection and Disposal of Wastes</t>
  </si>
  <si>
    <t>Water Conservation Rally</t>
  </si>
  <si>
    <t>Saravanampatty Village, Coimbatore corporation</t>
  </si>
  <si>
    <t xml:space="preserve">Human Chain - Awareness on Indian Organ Donation Day </t>
  </si>
  <si>
    <t>Ms. Veena Manager - Transplant Services, GKNM Hospital, Coimbatore</t>
  </si>
  <si>
    <t>Deapartment of  FT</t>
  </si>
  <si>
    <t>Tree plantation - 10 Trees planted and maintained</t>
  </si>
  <si>
    <t>Joy of Giving</t>
  </si>
  <si>
    <t>Rotary Club of Coimbatore central</t>
  </si>
  <si>
    <t>Rotaract Club</t>
  </si>
  <si>
    <t>Gurukulam - Sports event for Government  School Children</t>
  </si>
  <si>
    <t xml:space="preserve">Government Primary School,  Pothiyampalayam village </t>
  </si>
  <si>
    <t xml:space="preserve">MAZHALAI'17 - Evens for the diversely challenged people </t>
  </si>
  <si>
    <t>Star Special School, Nithiliyam Special School, Ramakrishna Mission Vidyalaya, Ramakrishna Mission Vidyalaya, Vidhya Vikasini Opportunity School, Coimbatore</t>
  </si>
  <si>
    <t>GREENATHON - 200 saplings were planted</t>
  </si>
  <si>
    <t>Kurukampalayam Village Panchayat</t>
  </si>
  <si>
    <t>NEGIZHI 50+ shops</t>
  </si>
  <si>
    <t>Sarvanampatti, local shops</t>
  </si>
  <si>
    <t>Basic Computer Training programme to School Students</t>
  </si>
  <si>
    <t>Middle School,  Udayampalayam Village, Coimbatore</t>
  </si>
  <si>
    <t>Department of CSE</t>
  </si>
  <si>
    <t>Empower - A Social Campaign for Women in Yugam 2017</t>
  </si>
  <si>
    <t>All Clubs of KCT</t>
  </si>
  <si>
    <t>2017-2018</t>
  </si>
  <si>
    <t>Nithilyam Camp 1 - To motivate Disabled people</t>
  </si>
  <si>
    <t>1. CMS School, Coimbatore           2. Nithiliyam Rehabilitation Center, Coimbatore</t>
  </si>
  <si>
    <t>2017-18</t>
  </si>
  <si>
    <t xml:space="preserve">Ortho Camp at Kuppepalayam, Annur Villages </t>
  </si>
  <si>
    <t>1. Coimbatore Bone and  Joint foundation, Coimbatore               2. Thulasi Pharmacy, Coimbatore</t>
  </si>
  <si>
    <t>National Service Scheme,Red Ribbon Club,Voluntary Blood Donors Club</t>
  </si>
  <si>
    <t xml:space="preserve">Awareness Rally for Eye Donation </t>
  </si>
  <si>
    <t>Sankara Eye Hospital, Coimbatore</t>
  </si>
  <si>
    <t xml:space="preserve">Kurichi Lake Cleaning Project </t>
  </si>
  <si>
    <t>ISHA Yoga Foundation, Coimbatore</t>
  </si>
  <si>
    <t>Eye Camp at Ellapalayam Village</t>
  </si>
  <si>
    <t xml:space="preserve">Lotus Eye Hospital, Coimbatore </t>
  </si>
  <si>
    <t>ARISE- Swami Vivekanananda Birthday - Special Address on Youth Development</t>
  </si>
  <si>
    <t>Nachippalayam Village, Coimbatore and NGOs, Coimbatore</t>
  </si>
  <si>
    <t>Ninaivugal - Note Book Distribution to School Children</t>
  </si>
  <si>
    <t>Government School, Thottiyanur</t>
  </si>
  <si>
    <t>Engaging elderly people in Old Age Home</t>
  </si>
  <si>
    <t>Old Age Home, Athipalayam Village, Coimbatore Corporation</t>
  </si>
  <si>
    <t xml:space="preserve"> Drawing Marathon compettition - Assisiting for a Guiness Event</t>
  </si>
  <si>
    <t>Prozone Mall, Coimbatore</t>
  </si>
  <si>
    <t>I Love Covai  -  Swachh Bharat - Service Event to Clean Government Hospital</t>
  </si>
  <si>
    <t xml:space="preserve">Government Hospital,  Coimbatore </t>
  </si>
  <si>
    <t>Memesters - Social Awakening Memes for College Students</t>
  </si>
  <si>
    <t>Various College Students</t>
  </si>
  <si>
    <t>7 Days Special Camp - Survey of the Villages</t>
  </si>
  <si>
    <t xml:space="preserve">Annur Village and Achampalayam Village, Coimbatore Corporation                   </t>
  </si>
  <si>
    <t>Ortho and Bones Camp</t>
  </si>
  <si>
    <t xml:space="preserve">BRJ Ortho Centre, Coimbatore </t>
  </si>
  <si>
    <t>ENT and Dental Camp</t>
  </si>
  <si>
    <t>Annur Village, Coimbatore            Kovai ENT Hospital, Coimbatore Ramakrishna dental Hospital, Coimbatore</t>
  </si>
  <si>
    <t>Veterinary Camp for the household domestic animals</t>
  </si>
  <si>
    <t>Veterinery Hospital, Annur</t>
  </si>
  <si>
    <t>Eye Camp for Village People</t>
  </si>
  <si>
    <t>1. Annur Village, Coimbatore         2. Sankara Eye Hospital, Coimbatore</t>
  </si>
  <si>
    <t>Sports Meet for School Children</t>
  </si>
  <si>
    <t>Government Schools of the Villages</t>
  </si>
  <si>
    <t>Whitewashing the Premises of the Temple</t>
  </si>
  <si>
    <t>Achampalayam Village</t>
  </si>
  <si>
    <t>Insurance registration camp for Special Children</t>
  </si>
  <si>
    <t>Nithilyam Special School and Rehabilitation Center, Ganapathy, Coimbatore</t>
  </si>
  <si>
    <t>Ortho Camp at Kuppepalayam  Village specializing for Bones and Joints problem and about 90 outpatients were benefitted</t>
  </si>
  <si>
    <t>Bone and Joint Foundation, Coimbatore  and Thulasi Pharmacy, Coimbatore</t>
  </si>
  <si>
    <t>Visit to Orphanage - Awareness about Cleanliness to Orphan Students</t>
  </si>
  <si>
    <t>Thaai Anbalayam Orphanage, Pollachi</t>
  </si>
  <si>
    <t>Pudhu Paavai Club</t>
  </si>
  <si>
    <t>OLI - Helping Physically Challenged to Learn especially Visually Challenged Through Audio Books</t>
  </si>
  <si>
    <t>Rotaract Club, Coimbatore</t>
  </si>
  <si>
    <t>Rotaract Club KCT</t>
  </si>
  <si>
    <t>Mazhalai'18 - An event for Physically and Mentally Challenged Children</t>
  </si>
  <si>
    <t>Negizhi - Awareness to avoid plastic bags</t>
  </si>
  <si>
    <t>Local Shops, Sarvanampatti, Coimbatore</t>
  </si>
  <si>
    <t>Greenathon - Planted 200+ Tree  saplings</t>
  </si>
  <si>
    <t xml:space="preserve">Bodithimmampalayam Village, Coimbatore </t>
  </si>
  <si>
    <t>Road Safety Awareness Rally</t>
  </si>
  <si>
    <t>Saravanampatti Pnachayat, Coimbatore</t>
  </si>
  <si>
    <t>Road Safety Patrol</t>
  </si>
  <si>
    <t>Scribe - Writing Online Insurance Exam for Visually Challenged Students</t>
  </si>
  <si>
    <t xml:space="preserve">
National Federation of Blind and 
Ranganathan Institute, Thondampathur</t>
  </si>
  <si>
    <t>Youth Red Cross</t>
  </si>
  <si>
    <t>Hands together - Orphanage visit</t>
  </si>
  <si>
    <t>Mazhai Saaral Orphanage, Pollachi, Tamilnadu</t>
  </si>
  <si>
    <t>Swachh Bharat -Village Adaption - 5 days Camp - Services worth Rs.1,70,600/- were done</t>
  </si>
  <si>
    <t>Panapalli -Anaikatti Village Panchayats and  Sri Sathya Sai Disaster Management Team, Tamilnadu</t>
  </si>
  <si>
    <t>Awareness on Smart Agriculture</t>
  </si>
  <si>
    <t>Dr.J. Venkitapirabu, Professor and Head, Training Division,  Tamil Nadu Agricultural University (TNAU), Coimbatore and Farmers from Thondamuthur &amp; Vadavalli Villages</t>
  </si>
  <si>
    <t>Department of ECE</t>
  </si>
  <si>
    <t>School Outreach Program to School Students</t>
  </si>
  <si>
    <t>Government Higher Secondary School, Velliangadu, Karamadai</t>
  </si>
  <si>
    <t xml:space="preserve">Rural Electrification and Energy Saving Program for School Children Under Sansad Adarsh Gram Yojana Scheme </t>
  </si>
  <si>
    <t>Government Higher Secondary School,  Thengumarahada, Erode District, Tamilnadu</t>
  </si>
  <si>
    <t>Department of EEE</t>
  </si>
  <si>
    <t>Government Middle School, Saravanampatti, Coimbatore</t>
  </si>
  <si>
    <t>Department of IT</t>
  </si>
  <si>
    <t xml:space="preserve">Social Outreach to Orphanage </t>
  </si>
  <si>
    <t>Department of MCE</t>
  </si>
  <si>
    <t>ISRO Space Exhibition - 2017 for School Students</t>
  </si>
  <si>
    <t>Governemnt Schools, Coimbatore</t>
  </si>
  <si>
    <t>Department of ME</t>
  </si>
  <si>
    <t>Road Safety Awareness Program for School Children</t>
  </si>
  <si>
    <t>Violet Matriculation School, Coimbatore</t>
  </si>
  <si>
    <t xml:space="preserve">Department of S&amp;H </t>
  </si>
  <si>
    <t>Kids Yoga Camp - To Teach Basic Yoga to School Children</t>
  </si>
  <si>
    <t>The panchayat union Middle School, Chinnavedampatti, Coimbatore</t>
  </si>
  <si>
    <t>Agam Forum</t>
  </si>
  <si>
    <t>Awareness on Smoking and Drug Abuse for School Children</t>
  </si>
  <si>
    <t>Government School, Saravanampatti</t>
  </si>
  <si>
    <t>Red Ribbon Club</t>
  </si>
  <si>
    <t>State Level Training on Disaster Management at Ooty</t>
  </si>
  <si>
    <t>Sathya Sai Disaster Management, Coimbatore</t>
  </si>
  <si>
    <t>Cycle Rally - Awareness on Air Pollution</t>
  </si>
  <si>
    <t>Saravanampatti Pnachayat, Thudiyalur, Goundampalayam, Ganapathy and Vellakinar villages, Coimbatore</t>
  </si>
  <si>
    <t>National Cadet Corps, Bikers Club</t>
  </si>
  <si>
    <t>Open Day - Outreach and Awareness by Department of Automobile Engineering for School Students</t>
  </si>
  <si>
    <t>Roots Industries India Ltd, AGM Training &amp; Development, Coimbatore,                                    KSir’s School, Chinnavedampatty,  Amirta Vidyalayam School, Coimbatore,                                   T.K.S Matriculation School, Coimbatore,  Maharishi Vidya Mandhir, Coimbatore,                                   N.G.R.A School, Coimbatore and Government School, Kolathupalayam</t>
  </si>
  <si>
    <t>KCT Auotomative Association</t>
  </si>
  <si>
    <t>Popularisation of Science Awareness on Micronutrient Deficiency &amp; Awareness</t>
  </si>
  <si>
    <t>TNSCST, Govt.of Tamil Nadu  and  Palamali    Hills Panchayat, Coimbatore</t>
  </si>
  <si>
    <t>Department of BT</t>
  </si>
  <si>
    <t>Sceince Awareness programme for School Children</t>
  </si>
  <si>
    <t>Saravanamppatti Panchayat School, Coimbatore</t>
  </si>
  <si>
    <t>Science Workshop for School Children</t>
  </si>
  <si>
    <t>Chinnavedampaaty Governmnet School, Coimbatore</t>
  </si>
  <si>
    <t xml:space="preserve">Outreach Program for School Students on the Occasion of Children's Day </t>
  </si>
  <si>
    <t>AE Faculty</t>
  </si>
  <si>
    <t>Department of AERO</t>
  </si>
  <si>
    <t>Hands-on Workshop on Arduino Programming for School Students</t>
  </si>
  <si>
    <t>IEEE Madrs Section  and Coimbatore   Corporation   Higher   Secondary   School, Peelamedu, Coimbatore</t>
  </si>
  <si>
    <t>Circle of Opportunity- A Food Truck Campaign for Transgenders in Yugam 2018</t>
  </si>
  <si>
    <t>Swachh Bharat - Cleanliness Drive in Campus</t>
  </si>
  <si>
    <t>Swachh Bharat - Cleaning of Streets and Roads of Gandhipuram Area</t>
  </si>
  <si>
    <t>Walkathon - Awareness About Petroleum Conservation to Public</t>
  </si>
  <si>
    <t>Government Arts College, Coimbatore and PSG College of Technology, Coimbatore</t>
  </si>
  <si>
    <t xml:space="preserve">Human  chain formation - To Create Awareness on Child Safety, Health and  Education </t>
  </si>
  <si>
    <t>Young India Foundation, Coimbatore</t>
  </si>
  <si>
    <t>Residential Camp for Rural School Children</t>
  </si>
  <si>
    <t xml:space="preserve">Milk distribution - 140  Litres  of  Milk  is  Distributed  to  780 Government School Children  on  every  Friday </t>
  </si>
  <si>
    <t>Government School, Chinnavedampatti  Panchayat, Coimbatore</t>
  </si>
  <si>
    <t xml:space="preserve">Workshop on "All about Magnets" for School Students </t>
  </si>
  <si>
    <t>Mango Education, Uppilipalayam, Coimbatore</t>
  </si>
  <si>
    <t>District Level Children’s Day Celebration</t>
  </si>
  <si>
    <t>Education Department, Government of Tamilnadu</t>
  </si>
  <si>
    <t xml:space="preserve">Skill Development Programme for Women </t>
  </si>
  <si>
    <t xml:space="preserve">St. Francis Convent,  Coimbatore and ZARA Crafts, Coimbatore </t>
  </si>
  <si>
    <t>Women Empowerment Programme</t>
  </si>
  <si>
    <t>Woman Residents, Aappakudal Village, Erode</t>
  </si>
  <si>
    <t xml:space="preserve">Namadhu Pangu </t>
  </si>
  <si>
    <t xml:space="preserve">Recruitment Drive for +2 &amp; Diploma Students </t>
  </si>
  <si>
    <t>ZOHO  University, Chennai</t>
  </si>
  <si>
    <t>Various Government Schools, Coimbatore</t>
  </si>
  <si>
    <t>Amudhu Pagirvom - Collecting a Handful of Rice and Distribute to the Needy People and Orphanages</t>
  </si>
  <si>
    <t>1. Shanthi Ashram, Coimbatore     2. Small Difference Orphanage, Coimbatore                                      3. Universal Peace Foundation, Coimbatore                                      4. United Orphanage for Disabled, Kurumbapalayam, Coimbatore</t>
  </si>
  <si>
    <t>Tamil Arivu Thiruvizha for  Government School Students</t>
  </si>
  <si>
    <t>Government Schools, Coimbatore</t>
  </si>
  <si>
    <t>Outreach-School Outreach Program-Knowledge sharing</t>
  </si>
  <si>
    <t>Thavathiru Ramanandha Adigalar Higher Secondary School, Coimbatore</t>
  </si>
  <si>
    <t>Session on Astronomical Science for School Children</t>
  </si>
  <si>
    <t>Government School, Chinnavedampatti Panchayat, Coimbatore</t>
  </si>
  <si>
    <t>World Wild Life Quiz -  A State level Quiz competition for 300 School Students  around Tamilnadu</t>
  </si>
  <si>
    <t>Mr. Saravanan, Environment Education Co-ordinator, World Wide Fund (WWF) for Nature – India, New Delhi</t>
  </si>
  <si>
    <t>Nature Club</t>
  </si>
  <si>
    <t>War Fare 2017 - Intercollegiate Event</t>
  </si>
  <si>
    <t>Lt.Col.R.Mano, Commanding Officer and Gp.Cdr.Col.M.Peter Celestine of Coimbatore Group</t>
  </si>
  <si>
    <t>Virutcham - Free camp for  Special  Needs  Children</t>
  </si>
  <si>
    <t>Nithilyam Special School &amp; Rehabilitation Centre, Coimbatore</t>
  </si>
  <si>
    <t>Visit to Tribal Village - To make tribal villager aware about importance of trees and planting of trees</t>
  </si>
  <si>
    <t>Othimalia Tribal Village, Attapadi,  Ellapalayam Panchayat</t>
  </si>
  <si>
    <t>Orphanage Visit - Awareness about Cleanliness</t>
  </si>
  <si>
    <t>Thaai Anbalayam, Pollachi, Tamilnadu</t>
  </si>
  <si>
    <t>Blood Donation - 40 beneficieries</t>
  </si>
  <si>
    <t>Coimbatore Hospitals, Coimbatore</t>
  </si>
  <si>
    <t>Voluntary Blood Donors Club</t>
  </si>
  <si>
    <t>2018-19</t>
  </si>
  <si>
    <t>Wall of Kindness - To Help Flood Affected People in Kerala - About 1000 people benefitted</t>
  </si>
  <si>
    <t xml:space="preserve">Rotaract Club </t>
  </si>
  <si>
    <t>Green Foliage - To Engage School Students Towards Common Service Activities</t>
  </si>
  <si>
    <t xml:space="preserve">Government School, Thottiyanur Village </t>
  </si>
  <si>
    <t>The Need Fullfillment of 70 Orphange children</t>
  </si>
  <si>
    <t>Aravanaikum Anbu Illam,  Peelamedu, Coimbatore</t>
  </si>
  <si>
    <t>Hope Tree - Helping the Orphanage Children with basic needs</t>
  </si>
  <si>
    <t>Aravanaikum Ambu Illam,  Peelamedu, Coimbatore</t>
  </si>
  <si>
    <t>Mazhalai'19 - An event for Physically and Mentally Challenged Children</t>
  </si>
  <si>
    <t>Mrs.Hema - Wheel Chair Fencing Player,               Mr.Prince Durairaj - Parasitting Volleyball Player</t>
  </si>
  <si>
    <t xml:space="preserve">Blood Donation in Hospitals around Coinbatore - 55 beneficiaries (April to May 2019) </t>
  </si>
  <si>
    <t xml:space="preserve">Coimbatore Hospitals, Coimbatore </t>
  </si>
  <si>
    <t>Scribe  Writing for the Virtually Challenged Students</t>
  </si>
  <si>
    <t>CSI Girls Higher Secondary School,  Gopalapuram, Coimbatore</t>
  </si>
  <si>
    <t>Thulir 2019 - State Level Yoga Championship for Students</t>
  </si>
  <si>
    <t>Mr. Adinarayanan, Founder, Anaadi Foundation, Coimbatore</t>
  </si>
  <si>
    <t xml:space="preserve">Service to the Physically Challenged Children </t>
  </si>
  <si>
    <t>Survey of the Villages - 7 Days Special Camp</t>
  </si>
  <si>
    <t>Ellapalayam Village Panchayat</t>
  </si>
  <si>
    <t>Ortho Camp for Villagers</t>
  </si>
  <si>
    <t>BRJ Ortho Centre, Coimbatore &amp; Ellapalayam Village Panchayat</t>
  </si>
  <si>
    <t>ENT and BMI Camp for Villagers</t>
  </si>
  <si>
    <t>Kovai ENT Hospital Coimbatore   &amp; Ellapalayam Village Panchayat</t>
  </si>
  <si>
    <t>Veterinary Camp for Awareness about Best Practices of Cattle Rearing to Villagers</t>
  </si>
  <si>
    <t>Government Veterinary Hospital, Ellapalayam Village</t>
  </si>
  <si>
    <t>Ellapalayam Village Panchayat &amp; Sankara Eye Hospital, Coimbatore</t>
  </si>
  <si>
    <t>Trek and Talk with Tribal</t>
  </si>
  <si>
    <t>Othimalia Tribal Village, Ellapalayam panchayat</t>
  </si>
  <si>
    <t>Talent Hunt and Project Implementation - Compettitions for School Students</t>
  </si>
  <si>
    <t>Government School,  Ellapalayam Village</t>
  </si>
  <si>
    <t>Women Empowerment Program - Training on Hand made Stuffs like Sanitary Napkins, Masala Powder and Pickle</t>
  </si>
  <si>
    <t>Ortho camp at Kottaipalayam - 120 people benefitted</t>
  </si>
  <si>
    <t>1. BRJ Ortho Centre, Coimbatore   2. MAK Hospital, Coimbatore         3. Aruvasettipudhur village</t>
  </si>
  <si>
    <t>Varungalam-Eye Camp at Vadakkalur Village</t>
  </si>
  <si>
    <t>Lotus Eye Hospital, Coimbatore</t>
  </si>
  <si>
    <t>Volunteering School for Physically Challenged Children</t>
  </si>
  <si>
    <t>Nithilyam Special School and Training Centre, Coimbatore</t>
  </si>
  <si>
    <t xml:space="preserve">Vizhithiru - Awareness about AIDS and HIV to Orphanage Children </t>
  </si>
  <si>
    <t>National Service Scheme, Red Ribbon Club, Voluntary Blood Donors Club</t>
  </si>
  <si>
    <t>Hands on Workshop on Foldscope for Government School Children</t>
  </si>
  <si>
    <t>DBT, Government of India and Government Primary School, Saravanampatty, Coimbatore</t>
  </si>
  <si>
    <t xml:space="preserve">Swachh Bharat Summer Internship Program </t>
  </si>
  <si>
    <t xml:space="preserve">Ministry of Human Resource Development, Government of India, </t>
  </si>
  <si>
    <t>Visit to Orphanage - Awareness about Importance of Scientific Exploration</t>
  </si>
  <si>
    <t xml:space="preserve">Jeevakarunya Seva Orphanage, Coimbatore </t>
  </si>
  <si>
    <t xml:space="preserve">Students for Exploration and Development of Space(SEDS) Club </t>
  </si>
  <si>
    <t>Angadi - A Campaign for Marketing and Selling in Yugam 2019 for Self-Help groups</t>
  </si>
  <si>
    <t>Self-Help Groups, Coimbatore</t>
  </si>
  <si>
    <t xml:space="preserve">KCT Business School </t>
  </si>
  <si>
    <t>Outreach- Importance of Solar Energy for School students</t>
  </si>
  <si>
    <t>Government Schools Udayampalayam, Chinnavedampatti and Chinna Mettupalayam Villages, Coimbatore</t>
  </si>
  <si>
    <t>Milk distribution - 140 Litres of milk distributed to 780 Students of Five Government Schools on  every  Friday</t>
  </si>
  <si>
    <t>Government Schools at Chinnavedampatti, Anjugam Nagar, Udayampalayam, Chinnamettupalayam and Nanjegoundanpudur, Coimbatore</t>
  </si>
  <si>
    <t xml:space="preserve">Rural Learning Centre (RLC)                   - Tuitions handled for 35 School Students </t>
  </si>
  <si>
    <t>Government School, Udayampalayam Village, Coimbatore</t>
  </si>
  <si>
    <t xml:space="preserve">Kitchen Garden initiative in   Government Schools </t>
  </si>
  <si>
    <t>Government School, Udayampalayam Village and Government School, Chinnavedampatti  Village, Coimbatore</t>
  </si>
  <si>
    <t>Amudhu Pagirvom  - Collection and distribution of Rice to Kerala Flood afected People</t>
  </si>
  <si>
    <t>Shanti Ashram, Coimbatore</t>
  </si>
  <si>
    <t xml:space="preserve">Namadhu Pangu &amp; Kumaraguru Action for Relief and Empowerment (KARE) </t>
  </si>
  <si>
    <t>Coimbatore Peace Festival -  In Remembrance of the 73rd Year of the Hiroshima bombing in Japan</t>
  </si>
  <si>
    <t>Shanti Ashram, Coimbatore &amp; Kikhani  School, Coimbatore</t>
  </si>
  <si>
    <t>Teachers Day Celebration Events conducted in Five Government Schools</t>
  </si>
  <si>
    <t>Events for Children Empowerment in Governement Schools</t>
  </si>
  <si>
    <t xml:space="preserve">Bird Watching by 25 School Children </t>
  </si>
  <si>
    <t>Mr.Salim, Salim Ali Centre for Ornithology and Natural History, Coimbatore</t>
  </si>
  <si>
    <t xml:space="preserve">Arivu Pagirvom - Collected used Books from KCT Students and Staffs and distributed them to 5 Government School Children </t>
  </si>
  <si>
    <t xml:space="preserve">Vacation Camp at Rural Learning Centre for 50 School Students </t>
  </si>
  <si>
    <t>Government School, Udayampalayam Village</t>
  </si>
  <si>
    <t xml:space="preserve">Health profiling of 700 students from five Government Schools </t>
  </si>
  <si>
    <t>ZOHO Recruitment Drive for 1500 Diploma and +2 Students</t>
  </si>
  <si>
    <t>Zoho university, Chennai</t>
  </si>
  <si>
    <t xml:space="preserve">Sakthi Excellence Academy, Namadhu Pangu </t>
  </si>
  <si>
    <t>Pongal Celebration along with School Children</t>
  </si>
  <si>
    <t xml:space="preserve">PGDDE Students, Sakthi Excellence Academy and Namadhu Pangu </t>
  </si>
  <si>
    <t>Tamil Arivu Thirivizha  - Competitions for School Children</t>
  </si>
  <si>
    <t>Hindu Spiritual and Service Fair - HSSF</t>
  </si>
  <si>
    <t xml:space="preserve">Guru Nanak College, Velachery, Chennai </t>
  </si>
  <si>
    <t>Yoga Camp for School students at Rural Learning Center</t>
  </si>
  <si>
    <t xml:space="preserve">Namadhu Pangu &amp; Agam Forum </t>
  </si>
  <si>
    <t xml:space="preserve">National Science day for Government School Students </t>
  </si>
  <si>
    <t>Government School, Chinnamettupalayam Village, Coimbatore</t>
  </si>
  <si>
    <t>Sports Materials Distribution to School Children</t>
  </si>
  <si>
    <t>Government School, NG Pudur, School, Coimbatore</t>
  </si>
  <si>
    <t xml:space="preserve">Education Sponsorship Programme </t>
  </si>
  <si>
    <t xml:space="preserve">Graduation Day and Annual Day Celebrations at Government Schools </t>
  </si>
  <si>
    <t>Department of Education, Coimbatore &amp; Government Schools in Udayampalayam, Anjugam Nagar, NG Pudur and Chinnamettupalayam Villages</t>
  </si>
  <si>
    <t>Distribution of Stationery items to 8 Government School children</t>
  </si>
  <si>
    <t>Government Schools in Udayampalayam, Anjugam Nagar, NG Pudur and Chinnamettupalayam Villages</t>
  </si>
  <si>
    <t>Summer Classes for Government School Students</t>
  </si>
  <si>
    <t>Rural Learning Centre, Udayampalayam Village</t>
  </si>
  <si>
    <t>Thevaram Pannisai Potti - Competition for School Children</t>
  </si>
  <si>
    <t xml:space="preserve">Children Residential Camp for 220 School Children </t>
  </si>
  <si>
    <t>Mangayarkarasiar Trust, Coimbatore  &amp; Government Schools, Tamilnadu</t>
  </si>
  <si>
    <t>Relief &amp; Empowerment - Kerala Floods - Distributed Relief Materials worth of Rs. 10,00,000/-</t>
  </si>
  <si>
    <t>Villages in Munnar, Anachal, Pallivaasal, Maryland, Palakkad, Wayanad,  Ernakulam and  Idukki</t>
  </si>
  <si>
    <t>Kumaraguru Action for Relief and Empowerment (KARE)</t>
  </si>
  <si>
    <t>Relief &amp; Empowerment - Gaja Cyclone - Schools  rehabilitation  works  in  villages  in  Mannargudi and  Distributed Relief Materials worth of Rs. 10,00,000/-</t>
  </si>
  <si>
    <t>Villages in Mannargudi and Nagapattinam</t>
  </si>
  <si>
    <t>Relief &amp; Empowerment - Bandipur Forest fire  - Distributed Relief Materials worth of Rs. 50,000/-</t>
  </si>
  <si>
    <t>Camp site Bandipur, Karnataka</t>
  </si>
  <si>
    <t>Relief &amp; Empowerment - Cyclone Fani at Odisha - Distributed Rice, Dal and Napkins to the needy people</t>
  </si>
  <si>
    <t>Local NGOs &amp; Sakthi Sugars, Coimbatore, Tamilnadu</t>
  </si>
  <si>
    <t>Reach Out - Exposure on Gandhian way of life to Government School Children</t>
  </si>
  <si>
    <t>Government School, Veerapandiyapudhur Panchayat, Coimbatore</t>
  </si>
  <si>
    <t>Porthozhil Pazhagu - International Silambam Workshop for Students</t>
  </si>
  <si>
    <t>Tamil Mandram</t>
  </si>
  <si>
    <t>Orientation about SSB abd UPSC Exams</t>
  </si>
  <si>
    <t>S.Dhanushkodi Raja, Wing Commander, NCC, Coimbatore</t>
  </si>
  <si>
    <t>WARFARE '18 - Intercollege &amp; School Events</t>
  </si>
  <si>
    <t>Government Schools and Colleges, Coimbatore</t>
  </si>
  <si>
    <t xml:space="preserve">Swachh Bharat - Cleanliness Program  </t>
  </si>
  <si>
    <t xml:space="preserve">Seva Sangam, Coimbatore      CMC Colony, Coimbatore </t>
  </si>
  <si>
    <t>Swachh Bharat - Eco friendly Pathway</t>
  </si>
  <si>
    <t>Blood Donation - 150 Beneficieries</t>
  </si>
  <si>
    <t>Shanthi Social Services Trust, Coimbatore</t>
  </si>
  <si>
    <t>https://naac.kct.ac.in/3/ssr/3_6_3/outreach-activities/OSA 58.pdf</t>
  </si>
  <si>
    <t>Blood Donation - 52 Beneficieries</t>
  </si>
  <si>
    <t>https://naac.kct.ac.in/3/ssr/3_6_3/outreach-activities/OSA59.pdf</t>
  </si>
  <si>
    <t>Scribe Writing I - Writing Exams for 15  Visually Challenged School Students</t>
  </si>
  <si>
    <t>Sri Ramakrishna Mission Vidhayalaya, Periyanayakan Palayam, Coimbatore</t>
  </si>
  <si>
    <t xml:space="preserve">Scribe Writing II - Writing Exams for 15 Visually Challenged School Students </t>
  </si>
  <si>
    <t>CSI Girls Higher Secondary School, Gopalapuram, Coimbatore</t>
  </si>
  <si>
    <t>Scribe Writing III - Writing Exams for 15 Visually Challenged School Students (NOV 2018)</t>
  </si>
  <si>
    <t>Five Days Village Adoption Camp - Health awareness and Disaster Training for Village people and School Children</t>
  </si>
  <si>
    <t>1. K.Pungampalayam Village Pnachayat                                                 2. Government School,  Karamadai</t>
  </si>
  <si>
    <t>Blood Donation - 55 Beneficieries      (Apr to May 2018)</t>
  </si>
  <si>
    <t>https://naac.kct.ac.in/3/ssr/3_6_3/outreach-activities/OSA69.pdf</t>
  </si>
  <si>
    <t>Vizhithezhu - Awareness on Government schemes for Staffs and Scholarships for Students</t>
  </si>
  <si>
    <t>Achieve Beyond Limited Expectations - ABLE Club</t>
  </si>
  <si>
    <t>Virutcham - Health Camp for Children with Mental Disabilities</t>
  </si>
  <si>
    <t>Nithilyam Special School and Rehabilitation Centre , Coimbatore</t>
  </si>
  <si>
    <t>https://naac.kct.ac.in/3/ssr/3_6_3/outreach-activities/OSA72.pdf</t>
  </si>
  <si>
    <t>Sayanora Aids -  Awareness about AIDS and Drugs to Orphanage Children</t>
  </si>
  <si>
    <t>Mr.Joseph, Managing Director, Helping Hands Deaddiction Centre, Coimbatore</t>
  </si>
  <si>
    <t>Vizhithiru - Orphanage visit for awareness on Drug, Plastic and Disease</t>
  </si>
  <si>
    <t>Blood Donation - 55 Beneficieries         (April to July 2018)</t>
  </si>
  <si>
    <t>Blood Donation - 52 Beneficieries       (July to August 2018)</t>
  </si>
  <si>
    <t>Blood Donation - 40 Beneficieries       (September 2018)</t>
  </si>
  <si>
    <t>Pudhuvidiyal - To create a Positive Environment for Orphanage Children and Teach Disaster Awareness and First Aid</t>
  </si>
  <si>
    <t>Families for Children Orphanage, Podanur, Coimbatore</t>
  </si>
  <si>
    <t>2019-20</t>
  </si>
  <si>
    <t>Ortho Camp for Rural people at Thekkampatti Village - 100 Beneficieries</t>
  </si>
  <si>
    <t>1. Ganga Hospital, Coimbatore     2. Panchayat Union Middle School, Thekampatti</t>
  </si>
  <si>
    <t>Eye Camp - Free Eye Camp for the Residences of Achampalayam Village</t>
  </si>
  <si>
    <t>1. Sankara Hos[ital, Coimbatore    2. Government Elementary school, Achampalayam</t>
  </si>
  <si>
    <t>Seven Days Special Camp - Exploring the Village and distribution of Note books to School Students</t>
  </si>
  <si>
    <t>Government School, Vadakkalur Village, Coimbatore Panchayat</t>
  </si>
  <si>
    <t>Ortho Camp - To Seek
Relief from Orthopaedic Iissues</t>
  </si>
  <si>
    <t>Ganga Hospital Combatore &amp; Residents in and around Vadakkalur Village</t>
  </si>
  <si>
    <t>Scheme Book Distribution - Information about the Government SchemesandScholarships</t>
  </si>
  <si>
    <t>Vadakkalur Village, Coimbatore Panchayat</t>
  </si>
  <si>
    <t>Veterinary Camp - Providing Vaccinationa nd Pesticides to Cattles</t>
  </si>
  <si>
    <t>Government Veterinary Hospital, Edayarpalayam, Thoppampattiyanur and Pattakaranpudhur</t>
  </si>
  <si>
    <t>Gynaecology Camp for Rural women</t>
  </si>
  <si>
    <t>Motherhood Hospital, Coimbatore &amp; Women in and around Vadakkalur Village</t>
  </si>
  <si>
    <t>BLOOM - Computer Class for Children</t>
  </si>
  <si>
    <t>Cleaning Temple pathway at Tribal village</t>
  </si>
  <si>
    <t>Odhimalai Village, Vadakkalur Panchayat</t>
  </si>
  <si>
    <t>Eye Camp at Vadakkalur Village</t>
  </si>
  <si>
    <t>Vadakkalur Vilage Panchayat &amp; Sankara Hospital, Coimbatore</t>
  </si>
  <si>
    <t>Street Light Automation</t>
  </si>
  <si>
    <t>Vadakkalur Vilage Panchayat</t>
  </si>
  <si>
    <t>Talent Hunt - Compettitions for School Students</t>
  </si>
  <si>
    <t>Children of Vadakkalur Vilage</t>
  </si>
  <si>
    <t>Self Employment Session for Villagers - Training on making Recyclable Products from Coconut Shetts</t>
  </si>
  <si>
    <t>Mr. Madhu Malaran, Trainer,  Dindigul &amp; Vadakkalur Vilage Panchayat</t>
  </si>
  <si>
    <t>Emergency Number Card Distribution to Villagers</t>
  </si>
  <si>
    <t>Unnat Bharat Abhyan (UBA) Survey Camp 1 -  Baseline Household Survey in Village</t>
  </si>
  <si>
    <t>Chinnamettupalayam Village Panchayat, Coimbatore Corporation</t>
  </si>
  <si>
    <t>Unnat Bharat Abhyan (UBA) Survey Camp 2 - Baseline Household Survey in Village</t>
  </si>
  <si>
    <t>Anjugam Nagar, Ward-42, Coimbatore Municipality</t>
  </si>
  <si>
    <t>Unnat Bharat Abhyan (UBA) Survey Camp 3 - Baseline Household Survey in Village</t>
  </si>
  <si>
    <t>Udayampalayam  Village Panchayats, Coimbatore Corporation</t>
  </si>
  <si>
    <t>Unnat Bharat Abhyan (UBA) Survey Camp 4 - Baseline Household Survey in Village</t>
  </si>
  <si>
    <t>Chinnavedampatti  Village Panchayats, Coimbatore Corporation</t>
  </si>
  <si>
    <t>Unnat Bharat Abhyan (UBA) Survey Camp 5 - Baseline Household Survey in Village</t>
  </si>
  <si>
    <t>Samathur  Village Panchayat, Pollachi Taluk, Coimbatore District</t>
  </si>
  <si>
    <t>Department of Fashion Technology and Master of Business Administration Students</t>
  </si>
  <si>
    <t>Unnat Bharat Abhyan (UBA)- COVID Measures at Samathur Village</t>
  </si>
  <si>
    <t>Department of Fashion Technology Students</t>
  </si>
  <si>
    <t>Street Light Controller Installation in UBA aopted vilages</t>
  </si>
  <si>
    <t>Chinnamettupalayam, Anjugam Nagar, Udayampalayam, Chinnavedampatti and Samathur Villages</t>
  </si>
  <si>
    <t>Neerindi Amaiyadhu Ulagu - Awareness  about Water Conservation</t>
  </si>
  <si>
    <t>Siruthuli NGO, Ramanathapuram, Coimbatore</t>
  </si>
  <si>
    <t>National Service Scheme, Red Ribbon Club,Voluntary Blood Donors Club</t>
  </si>
  <si>
    <t xml:space="preserve">Blood Donation - 409 units of Blood donated to various Hospitals              </t>
  </si>
  <si>
    <t xml:space="preserve">1. ESI Hospital,  Coimbatore              2. KMCH Hospital, Coimbatore          3. PSG Hospitals, Coimbatore          4. G.K.N.M  Hospital,  Coimbatore   5. Ganga Hospital,  Coimbatore      6. Ramakridhna Hospital,  Coimbatore </t>
  </si>
  <si>
    <t xml:space="preserve"> Voluntary Blood Donors Club, National Service Scheme, Red Ribbon Club,</t>
  </si>
  <si>
    <t>National Voter's day - Awareness Rally</t>
  </si>
  <si>
    <t>Aspire - Empower - Change - Simple Science Experiments for School Children</t>
  </si>
  <si>
    <t>Greenathon - Planted 75 Saplings in Government  School Campus</t>
  </si>
  <si>
    <t xml:space="preserve">Government Higher Secondary School, Vagarayampalayam </t>
  </si>
  <si>
    <t>Joy of giving - To have the Feel of Joy in Giving to the Orphanage Students</t>
  </si>
  <si>
    <t>Karka Kasadara Phase 1 - To Help School Children discover new Lessons and Amazing Adventures</t>
  </si>
  <si>
    <t>Government School, Chinnavedampatti, Coimbatore Corporation</t>
  </si>
  <si>
    <t xml:space="preserve">Gurukulam - Opportunity for School Children to Exhibit their Talents </t>
  </si>
  <si>
    <t>Government Middle School, Ellapalayam</t>
  </si>
  <si>
    <t>Able's Outreach - Introducing  Principles of Mahatma to young Children</t>
  </si>
  <si>
    <t>Douglas Memorial Children Home, Vattamalaipalayam, Coimbatore</t>
  </si>
  <si>
    <t>Spreading Hapiness - To Interact with Orphan People and Conducting Fun Events</t>
  </si>
  <si>
    <t>Universal Peace Foundation, Nallagoundanpalayam, Coimbatore</t>
  </si>
  <si>
    <t>Motor Vikatan Car Design Workshop for School and College Students</t>
  </si>
  <si>
    <t>Mr.G.Sathiyaseelan, GM (Styling), Ashok Leyland, Chennai &amp; Mr.Balamurugan, Chief Magazine ed ito r,  Anandha  Vikatan,  ChennaMotor Vikatan Magazine</t>
  </si>
  <si>
    <t>To create an awareness about Automotive styling</t>
  </si>
  <si>
    <t>2019-2020</t>
  </si>
  <si>
    <t>Outreach program on Electrical safety and Solar Energy Systems to School Students</t>
  </si>
  <si>
    <t>Government High School, Athipalayam Panchayat, Coimbatore Corporation</t>
  </si>
  <si>
    <t>Energy Ambassadors 2019 Programme - To Educate Energy Conservation Methods to School and Polytechnic Students</t>
  </si>
  <si>
    <t>TANGEDCO Limited, Coimbatore   Rotary Coimbatore Galaxy and Indian Association of Energy Management Professionals, Coimbatore Chapter</t>
  </si>
  <si>
    <t>Take a Sapling for Free - 50 Tree Saplings were given to Public</t>
  </si>
  <si>
    <t>Tamilnadu Agricultural University (TNAU), Coimbatore.</t>
  </si>
  <si>
    <t>KCT Bikers Club</t>
  </si>
  <si>
    <t>https://naac.kct.ac.in/3/ssr/3_6_3/outreach-activities/DEX15.pdf</t>
  </si>
  <si>
    <t>Swachh Bharat activity - Cleaning of Residential Area</t>
  </si>
  <si>
    <t>Rashtriya Swayamsevak Sangh, Coimbatore Samathuvapuram, Coimbatore</t>
  </si>
  <si>
    <t>Swachh Bharat Rally - Awareness about Cleanliness and avoidance of Plastics</t>
  </si>
  <si>
    <t>Samathuvapuram, Vellakinar Panchayat, Coimbatore</t>
  </si>
  <si>
    <t>Warfare'19 - State Level Events for NCC Cadets</t>
  </si>
  <si>
    <t>1. Col. L.C.S. Naidu GC of Kovai Group, Coimbatore                          2. Lt. Col. R. Senthil Kumar, Officiating  CO of 4 (TN) BN NCC, Coimbatore                                     3. NCC Students from various Colleges and Schools</t>
  </si>
  <si>
    <t>Swachh Bharat - Lake Cleaning</t>
  </si>
  <si>
    <t xml:space="preserve">Sengulam Lake, Coimbatore and Coimbatore District Administration </t>
  </si>
  <si>
    <t xml:space="preserve">Tree plantation - 20 Trees planted </t>
  </si>
  <si>
    <t>HAM Outreach - Awareness of trends in technology</t>
  </si>
  <si>
    <t>KPR Institute of Technology, Coimbatore</t>
  </si>
  <si>
    <t>HAM Club</t>
  </si>
  <si>
    <t>HAM Awareness Program</t>
  </si>
  <si>
    <t>RVS College of Arts and Science, Coimbatore</t>
  </si>
  <si>
    <t>Certification Programme on Road Safety and Volunteering to College Students</t>
  </si>
  <si>
    <t>1. Dr.S.Chandrasekar, Corporate Director, Roots Group, Coimbatore                                              2. Dr L Balaji Saravanan, DCP (Law &amp; Order), Coimbatore City   3. Mr C Kodiselvan,ACP (Traffic East) , Coimbatore City                     4. Students of Kumaraguru College of Technology, Kumaraguru College of Liberal Arts &amp; Science, Sri Ramakrishna Engineering College, SNS College of Engineering and Ganga Nursing College, Coimbatore</t>
  </si>
  <si>
    <t>Uyir Club, Road Safety Patrol</t>
  </si>
  <si>
    <t>Milk distribution - 140 Litres of milk distributed to 780 Students of five Government Schools on every Friday</t>
  </si>
  <si>
    <t>Health Profile Exercise for School Students.</t>
  </si>
  <si>
    <t>Quiz Competition for Government School Children as part of 73rd Independence Day celebrations</t>
  </si>
  <si>
    <t>Namadhu Pangu, Qubate Club</t>
  </si>
  <si>
    <t xml:space="preserve">A visit was organized for Government School students to CODISSIA National Science and Technology Fair. </t>
  </si>
  <si>
    <t>Government School,  Chinnamettupalayam Village, Coimbatore Corporation</t>
  </si>
  <si>
    <t>Skill training for Rural Women in Tailoring &amp; Embroidery</t>
  </si>
  <si>
    <t>Udayampalayam and Vellakinar Village Panchayats, Coimbatore Corporation</t>
  </si>
  <si>
    <t xml:space="preserve">Mahatma Gandhi’s 150th birth Anniversary -  Visit arranged for Orphanage Students  to Prominent Religious Places </t>
  </si>
  <si>
    <t>Namadhu Pangu, Shanti Ashram</t>
  </si>
  <si>
    <t>Engineering Craft 2K19 for School Students as part of WICE – initiative (Women in Core Engineering) - 328 Students from 29 Schools in the Region took part in the Event</t>
  </si>
  <si>
    <t>Schlumberger Excellence in Education Development (SEED)</t>
  </si>
  <si>
    <t xml:space="preserve">Pedal for Future – Awareness Programme on Cycling for 40 Government School Students </t>
  </si>
  <si>
    <t>Biker's Club</t>
  </si>
  <si>
    <t>SEED (Schlumberger Excellence in Education Development) – Science Education Program to School Students</t>
  </si>
  <si>
    <t xml:space="preserve">Government Schools at Vellakinar, Kalappatti, Kovilpalayam, Ganapathy, Saravanampatti and TKA Tamil and English Medium Shools, Coimbatore </t>
  </si>
  <si>
    <t xml:space="preserve"> Namadhu Pangu </t>
  </si>
  <si>
    <t>Origami Workshop for 140 Students from Government Schools</t>
  </si>
  <si>
    <t>Mr. Thiyaga Sekar, Origami Instructor, Tanjore  &amp; Government Schools at Chinnavedampatti, Anjugam Nagar, Udayampalayam, Chinnamettupalayam and Nanjegoundanpudur, Coimbatore</t>
  </si>
  <si>
    <t>ZOHO Recruitment Drive for 1200 Polytechnic and +2 Students</t>
  </si>
  <si>
    <t>ZOHO University, Chennai</t>
  </si>
  <si>
    <t xml:space="preserve"> Namadhu Pangu, Sakthi Excellence Academy</t>
  </si>
  <si>
    <t xml:space="preserve">Two days Yoga Camp for RLC (Rural Learning Centre) Students </t>
  </si>
  <si>
    <t>Government School, Udayampalayam Village, Coimbatore Corporation</t>
  </si>
  <si>
    <t xml:space="preserve">Yoga World Record Program  for 40 Students of Government School </t>
  </si>
  <si>
    <t xml:space="preserve">Government School, Chinnamettupalayam Village, Coimbatore Corporation </t>
  </si>
  <si>
    <t>Thevaram Pannisai Potti - for 400  Students  from  various  Schools  in  the  Region</t>
  </si>
  <si>
    <t xml:space="preserve">Mangayarkarasiar Trust, Coimbatore </t>
  </si>
  <si>
    <t>Jewellery Making Workshop for Women from villages - An event under Yugam Socio Constant</t>
  </si>
  <si>
    <t>Local Women from Surrounding areas of Udayampalayam and Vellakinar Panchayats, Coimbatore Corporation</t>
  </si>
  <si>
    <t>Vegetable Distribution duting Lockdown - Collected Vegetables from Farmers and Distributed to the Needy people</t>
  </si>
  <si>
    <t xml:space="preserve">1. Rotary Texcity, Coimbatore         2. Chinnavedampatti Lake Conservation System, Saravanampatti, Coimbatore </t>
  </si>
  <si>
    <t>https://www.facebook.com/KctYugam/posts/3319643051381930</t>
  </si>
  <si>
    <t>KARE Covid 19 Helpline - To ensure Emotional Well being and doubts about COVID 19</t>
  </si>
  <si>
    <t>https://www.facebook.com/KctYugam/posts/3299774283368807</t>
  </si>
  <si>
    <t>Supporting the Sanitary Workers  with Food during this Pandemic Period - 1000 Food Packets were Distributed</t>
  </si>
  <si>
    <t>Coimbatore Corporation</t>
  </si>
  <si>
    <t>https://www.facebook.com/KctYugam/posts/3287189004627335</t>
  </si>
  <si>
    <t>Distribution of Lunch to 175 Needy people and Sanitation workers during Lockdown</t>
  </si>
  <si>
    <t xml:space="preserve">1. KeeranathamWater Conditions ProtectionSystem, Coimbatore         2. Flood Water and Green Protection System, Coimbatore      3. Kovilpalayam Water Conditions Protection System, Coimbatore    4. Chinnavedampatti Lake Conservation System, Coimbatore </t>
  </si>
  <si>
    <t>https://www.facebook.com/KctYugam/posts/3275138529165716</t>
  </si>
  <si>
    <t>SEED (Schlumberger Excellence in Education Development) initiative, Science Lab equipment was distributed to Government School</t>
  </si>
  <si>
    <t>Schlumberger, Namadhu Pangu, Governmnet School, Kovilpalayam</t>
  </si>
  <si>
    <t>Science Workshop in Government Schools - An event under Yugam Socio Constant</t>
  </si>
  <si>
    <t>Rural Learning Centre, RLC, Udayampalayam Village, Coimbatore Corporation</t>
  </si>
  <si>
    <t xml:space="preserve">Rural Learning Centre (RLC)                   - Tuitions handled for 40 School Students </t>
  </si>
  <si>
    <t xml:space="preserve">Relief works  in  Rain  Hit  areas of Tamilnadu and Kerala Floods - Relief materials worth Rs. 1,85,000/-were distributed to 80 households - </t>
  </si>
  <si>
    <t>Local NGOs  - Attapadi, Palakad District, Kerala Sarkarpathy Settlement in Sethumadai village, Tamilnadu and Wayanad, Kerala.</t>
  </si>
  <si>
    <t>https://blog.kct.ac.in/kare-kumaraguru-action-for-relief-and-empowerment/</t>
  </si>
  <si>
    <t>Tamilnadu - Gudalur Floods - Relief  materials  worth  Rs.  82,000/-to  60  Households  in  Villages</t>
  </si>
  <si>
    <t>Local NGOs - Thorapalli, Kadalakolli regions in Gudalur</t>
  </si>
  <si>
    <t>National Service Scheme &amp; Kumaraguru Action for Relief and Empowerment (KARE)</t>
  </si>
  <si>
    <t>KARE Covid 19 Response Since Covid19 Outbreak</t>
  </si>
  <si>
    <t>Rain Water Harvesting - Initiation of  Percolation Pond that can Harvest 32,00,000 liters of Rain Water.</t>
  </si>
  <si>
    <t>30 NGOs, Coimbatore</t>
  </si>
  <si>
    <t>Namadhu Pangu &amp; Microcosm, NSS, NCC,RSP, VBC</t>
  </si>
  <si>
    <t>http://www.covaimail.com/?p=19481&amp;fbclid=IwAR2GVAcmHeb7waB0s7vZcKB6Hvy6u7r1SmeXsVKzSnpAgfRk_FFIeVeOYAo</t>
  </si>
  <si>
    <t xml:space="preserve">Able's Outreach - Created impact on Orphanage Kids by sharing few Incidents that happened in Mahatma’s life </t>
  </si>
  <si>
    <t>WME  Children's Home, Coimbatore</t>
  </si>
  <si>
    <t>Achieve Beyond Limited Expectations (ABLE) Club- Achieve Beyond Limited Expectations</t>
  </si>
  <si>
    <t>Reincarnation - Blood and Organ Donation Awareness Rally</t>
  </si>
  <si>
    <t>Mr. Prasanth, Organ donation Club, Coimbatore</t>
  </si>
  <si>
    <t>Road Safety management</t>
  </si>
  <si>
    <t>Public people, Saravanampatty Village, Coimbatore Corporation</t>
  </si>
  <si>
    <t>Road Safety Patrol, KCT</t>
  </si>
  <si>
    <t>Gurukulum  - Events for Government  School Children</t>
  </si>
  <si>
    <t>Government middle school, Ellapalayam.</t>
  </si>
  <si>
    <t xml:space="preserve">Greenathon 200+ Tree Saplings </t>
  </si>
  <si>
    <t xml:space="preserve"> Government Higher Secondary School, Vagarayampalayam</t>
  </si>
  <si>
    <t>Mission For Future - Hands on Approach to help Students gain more Knowledge on Gandhian Principles</t>
  </si>
  <si>
    <t>Government School, Udayampaalayam</t>
  </si>
  <si>
    <t xml:space="preserve">Five days Service Camp at Varappalayam Village </t>
  </si>
  <si>
    <t xml:space="preserve">1. Government School, Varappalayam                                         2. Department of Food Service Management and Diabetics, Indian Diabetic Association, Coimbatore Chapter                          3. Sri Sathya Sai Disaster Management Team, Tamilnadu                                     </t>
  </si>
  <si>
    <t xml:space="preserve">Youth Red Cross </t>
  </si>
  <si>
    <t>Motorcycle Rally to Highlight Road Safety Awareness Among the Public</t>
  </si>
  <si>
    <t>Indian Red Cross Society, Coimbatore</t>
  </si>
  <si>
    <t>National Handloom Day - Handloom Products Awareness to Younger generation</t>
  </si>
  <si>
    <t xml:space="preserve">Presidents of Alangombu Devanga Cotton cum Silk Primary Hand loom Weavers Cooperative  Society, Alangombu </t>
  </si>
  <si>
    <t>Department of Fashion Technology &amp; KCT Business School</t>
  </si>
  <si>
    <t>2020-21</t>
  </si>
  <si>
    <t>Let's Debate - To   bring   out   the   Debating   Skills   Among   the Pparticipants</t>
  </si>
  <si>
    <t>Yoga sessions - Online event</t>
  </si>
  <si>
    <t>Connect - To spread about Red Cross and its Principles, conducted on World Red Cross Day - Online event</t>
  </si>
  <si>
    <t>Menstrual Hygiene Awareness - Online event</t>
  </si>
  <si>
    <t>Ms. Roshnee,  CSR Executive, Unicharm, India</t>
  </si>
  <si>
    <t>Wealth out of Waste - To bring out the Innovative and Creative Skills among the Participants. - Online event</t>
  </si>
  <si>
    <t>Varnam Club</t>
  </si>
  <si>
    <t>Wear your Helmet - Helmet Awareness Day, Poster Competition - Online event</t>
  </si>
  <si>
    <t>Varnam Club, Road Safety Patrol</t>
  </si>
  <si>
    <t>Collection and distribution of Mothers Milk to the needy Children in Government Hospital</t>
  </si>
  <si>
    <t>Government Hospital, Coimbatore</t>
  </si>
  <si>
    <t>Organ Donation Awaremess Talk - Online Event</t>
  </si>
  <si>
    <t>Dr.Maheshwaran Pitchamuthu, Senior Consultant in HPB and Multi-Organ Transplant Surgery, PSG Super Speciality Hospital, Coimbatore</t>
  </si>
  <si>
    <t>Yuva Club</t>
  </si>
  <si>
    <t>Karpom Karpipom - Sharing Knowledge - Online Event</t>
  </si>
  <si>
    <t>ABLE Club</t>
  </si>
  <si>
    <t>Youvana Samudhayam - To Create Awareness Among the Youth to Avoid Mobile Phone Addiction and Involve in Social Service - Online Event</t>
  </si>
  <si>
    <t>Dr.J.Shakhulahmeed, Occupational Therapist (Neuro-Psychiatry), Founder and CEO of Vidhi Sei Foundation, Pollachi</t>
  </si>
  <si>
    <t>Social Responsibilities for Youth - To Provide Insightful Knowledge about Social Responsibilities - Online Event</t>
  </si>
  <si>
    <t>Mr. Naveen Kumar P, National Youth Awardee, –Founder of Atchayam Trust, Erode, Tamilnadu</t>
  </si>
  <si>
    <t>Developing a free Working Website
for 100 NGOs and Awareness about Mental Health - An event under Yugam 2021</t>
  </si>
  <si>
    <t>Don't Waste the Waste - Online Event</t>
  </si>
  <si>
    <t>Ms.Prajna Cauvery, Program Director Anaadi Crest and Former UN Global School Ambssador</t>
  </si>
  <si>
    <t>Nature Club KCT</t>
  </si>
  <si>
    <t>https://blog.kct.ac.in/dont-waste-your-waste-webinar/</t>
  </si>
  <si>
    <t>First Aid for Sports Injuriies</t>
  </si>
  <si>
    <t>Youth Red Cross, KCT</t>
  </si>
  <si>
    <t>https://blog.kct.ac.in/first-aid-for-sports-injuries/</t>
  </si>
  <si>
    <t xml:space="preserve">Online Tutoring for 60 Government School students </t>
  </si>
  <si>
    <t>Goverment School, Udayampalayam  Village, Coimbatore Corporation</t>
  </si>
  <si>
    <t>Coimbatore Peace Festival, August 2020 - Effort  to  Engage  Children  and  Young  people  in  Local  Peace Building  Initiatives</t>
  </si>
  <si>
    <t>Shanthi Ashram, Coimbatore</t>
  </si>
  <si>
    <t xml:space="preserve">Coaching Programme for Government School Children - 50 nos. for NMMS (National Means-cum-Merit Scholarship Scheme) </t>
  </si>
  <si>
    <t>Government Schools at Chinnavedampatti, Udayampalayam, Chinnamettupalayam Coimbatore</t>
  </si>
  <si>
    <t xml:space="preserve">Design Competition as a part of Women in Core Engineering (WICE), initiative Training of Government School Students - 64 nos. </t>
  </si>
  <si>
    <t>Schlumberger Excellence in Education Development (SEED), Government Schools at Chinnavedampatti, Anjugam Nagar, Udayampalayam, Chinnamettupalayam and Nanjegoundanpudur, Coimbatore</t>
  </si>
  <si>
    <t>Kalam 2020 ­– Essay Writing Contest for School Students</t>
  </si>
  <si>
    <t>Aero Modeling Club</t>
  </si>
  <si>
    <t>Kalam 2020 ­– Drawing Contest for School Students</t>
  </si>
  <si>
    <t>Kalam 2020 ­– Quiz  Contest for College Students</t>
  </si>
  <si>
    <t>A Piece of Advice - Ideas in preventing Accidents</t>
  </si>
  <si>
    <t>Indian Road Safety Campaign</t>
  </si>
  <si>
    <t>Uyir Club. Road Safety Patrol</t>
  </si>
  <si>
    <t>Sign  O Sign - Quiz on Road Sign</t>
  </si>
  <si>
    <t>Oru Slogan Sollunga Boss - To Create and Spread Awareness and Importance of Road Safety in a Creative way such as Slogan</t>
  </si>
  <si>
    <t>Kandupidi - To find the mistake prom a picture</t>
  </si>
  <si>
    <t>Karam Kodupom -  Road safety Course -  Online Event</t>
  </si>
  <si>
    <t>J.Mythili, Safety Instructor, Children's Traffic Park, Coimbatore</t>
  </si>
  <si>
    <t>Meme War - Create Memes for  Awareness of Road Safety</t>
  </si>
  <si>
    <t>Wordle - Questions and Answers about Independance</t>
  </si>
  <si>
    <t>Do or Die - Select Roght Decisions on Road Safety</t>
  </si>
  <si>
    <t>Wear your Helmet - International  Helmet Awareness Day</t>
  </si>
  <si>
    <t>Helmet Podu Story Podu – Importance of wearing Helmet - Online Event</t>
  </si>
  <si>
    <t>Suvarotti - E-poster contest to create Awareness about Road Safety</t>
  </si>
  <si>
    <t>Quizzard - Quia to test the Knowledge of Students about Road Safety</t>
  </si>
  <si>
    <t>The Brainstorm   Days event to search the words on Road Safety</t>
  </si>
  <si>
    <t>Pause The Race - Awareness on Traffic Rules</t>
  </si>
  <si>
    <t>S.Tharun Kumar, Founder of CRA Motor Sports, Social Worker, Coimbatore</t>
  </si>
  <si>
    <t>Tie  In - To Learn Road Safety by Connecting mages</t>
  </si>
  <si>
    <t>Tune into Road Safety - Self analysis test about Road Safety</t>
  </si>
  <si>
    <t>Road Safety Workshop for School Students</t>
  </si>
  <si>
    <t>Indian Road Safety Campaign and Ministry of Road Transport and Highways</t>
  </si>
  <si>
    <t>Road Safety Webinar</t>
  </si>
  <si>
    <t>Mr.Kandeepan, Incharge of Children's Traffic Park, Coimbatore</t>
  </si>
  <si>
    <t>Kalvi Solai - 3 Days Virtual Camp on Road Rules</t>
  </si>
  <si>
    <t>Social Responsibilities for Youth Webinar - Online Event</t>
  </si>
  <si>
    <t>https://blog.kct.ac.in/social-responsibilities-for-youthwebinar-report/</t>
  </si>
  <si>
    <t xml:space="preserve">Virtual bird watching- Eco contest </t>
  </si>
  <si>
    <t>Nature club KCT</t>
  </si>
  <si>
    <t xml:space="preserve">Health and Hygiene for Women </t>
  </si>
  <si>
    <t>Dr.Pooja Mathew, Consultant Obstetrician &amp; Gynaecologist, Coimbatore</t>
  </si>
  <si>
    <t>https://blog.kct.ac.in/webinar-on-women-health-and-hygiene/</t>
  </si>
  <si>
    <t xml:space="preserve">Saviour - To know about the Precise Safety Precautions to be followed During Accidents - Online Event </t>
  </si>
  <si>
    <t>Know Your Herbs- Eco Contest to Indentify Medicinal Herbs</t>
  </si>
  <si>
    <t>Nature club KCT</t>
  </si>
  <si>
    <t>https://blog.kct.ac.in/know-your-herbs-eco-contest/</t>
  </si>
  <si>
    <t xml:space="preserve">வாக்குரிமை – Online Event on The Right to Vote, Creating Awareness on Voters Day </t>
  </si>
  <si>
    <t>Red Ribbon Club, Voluntary Blood Donors Club</t>
  </si>
  <si>
    <t>https://naac.kct.ac.in/3/ssr/3_6_3/outreach-activities/EEX90.pdf</t>
  </si>
  <si>
    <t>COVID Care Centre</t>
  </si>
  <si>
    <t>KCT</t>
  </si>
  <si>
    <t>https://blog.kct.ac.in/this-week-next-week-kare-special-edition/</t>
  </si>
  <si>
    <t>Connect to the families of the migrant workers who lost their lives due to Covid-19</t>
  </si>
  <si>
    <t xml:space="preserve">ITS Raining Raincoats, NGO, Singapore </t>
  </si>
  <si>
    <t>KLEAP initiative, a Mentoring 75  School Children and  arranged to provide  Mobile  devices  to  the needy  School  children  to  attend Online classes.</t>
  </si>
  <si>
    <t>Kumaraguru Learning Enhancement and Assistance Program (K-LEAP) , Kumaraguru Action for Relief and Empowerment (KARE)</t>
  </si>
  <si>
    <t>Humans of Yuva</t>
  </si>
  <si>
    <t>Yuva Forum</t>
  </si>
  <si>
    <t>Kalamathon - Social Impact Project Ideathon Drive</t>
  </si>
  <si>
    <t>Harmonize - 2 Days Fests on Mental Health Awareness and to promote a onstructive Well-beinh</t>
  </si>
  <si>
    <t xml:space="preserve">1. Ms.Gotha HariPriya, Certified Famly Life Coach., Coimbatore        2. Ms.Shobana Jayaraman, Psychotherapist, Chennai,                3. Dr.K.V.Jayashree, Psychologist, </t>
  </si>
  <si>
    <t>Yuva Forum, KCT</t>
  </si>
  <si>
    <t>Inspiring Women - To Showcase the Power of Woman</t>
  </si>
  <si>
    <t>Mrs.Anandha Karthik, Department pf Visual Science, Kumaraguru College of Liberal Arts and Science, Coimbatore</t>
  </si>
  <si>
    <t>Thoughts Out</t>
  </si>
  <si>
    <t>Advertise - Online event</t>
  </si>
  <si>
    <t>Kattral - Peer Learning Session</t>
  </si>
  <si>
    <t>Social Ideathon-Online Event Report</t>
  </si>
  <si>
    <t>Know Your Rights</t>
  </si>
  <si>
    <t>Patriotic - Online event for youth development</t>
  </si>
  <si>
    <t>Arivom Aaraivom – To Gather Information about the Society Around us  - Online Event </t>
  </si>
  <si>
    <t>Fiesta - Awareness about NSS and Selfless Service</t>
  </si>
  <si>
    <t>Covid Awarness and First Aid Precautionary Measures</t>
  </si>
  <si>
    <t>Sri Sathya Sai Disaster Management Team, Tamilnadu</t>
  </si>
  <si>
    <t>Patriotic Blue Book</t>
  </si>
  <si>
    <t>Squadron leader Imthiaz Ahmed, Coimbatore</t>
  </si>
  <si>
    <t>Overhaul The Vid 19</t>
  </si>
  <si>
    <t>https://blog.kct.ac.in/overhaul-the-vid19/</t>
  </si>
  <si>
    <t>Life of a Navigator</t>
  </si>
  <si>
    <t>Group Capt. CK Karthik, Indian Air Force</t>
  </si>
  <si>
    <t>Know Your Herbs-Eco-Contest</t>
  </si>
  <si>
    <t>Concours-Dart</t>
  </si>
  <si>
    <t>N Vinoth Kumar, Care Taker, 5(TN) AIR SQN (TECH) NCC</t>
  </si>
  <si>
    <t>Crack The Lock - Online Treasure Hunt event</t>
  </si>
  <si>
    <t>Who Am I - Knowledge session on Firse aid</t>
  </si>
  <si>
    <t>https://blog.kct.ac.in/who-am-i/</t>
  </si>
  <si>
    <t>Immunize - To gain knowledge about immune system</t>
  </si>
  <si>
    <t>https://blog.kct.ac.in/immunize-online-event-report/</t>
  </si>
  <si>
    <t>Grasp and Scrawl</t>
  </si>
  <si>
    <t>https://blog.kct.ac.in/grasp-and-scrawl-online-event-report/</t>
  </si>
  <si>
    <t>Faunabitat Eco-Contest</t>
  </si>
  <si>
    <t>https://blog.kct.ac.in/faunabitat-eco-contest/</t>
  </si>
  <si>
    <t>Detox - Awareness about Dangers of Drug Addiction</t>
  </si>
  <si>
    <t>Mr.Prashanth Ganesh, Believe Inc, Non-profit Organization Management Coimbatore, TamilNadu</t>
  </si>
  <si>
    <t>https://blog.kct.ac.in/detox-online-event-report/</t>
  </si>
  <si>
    <t>Art of Awareness - A Poster Making  Event to create Awareness about  Blood Donation, Plasma Donation  and Blood Cancer during this pandemic situation</t>
  </si>
  <si>
    <t>https://blog.kct.ac.in/art-of-awareness-online-event-report/</t>
  </si>
  <si>
    <t>Suicide Isn't a Solution - Awareness on how to Overcome Suicide Mentality</t>
  </si>
  <si>
    <t>Mrs. Padma Priya, Consultant Obstarcian and Gynaecologist, Coimbatore</t>
  </si>
  <si>
    <t>https://blog.kct.ac.in/suicide-isnt-a-solution</t>
  </si>
  <si>
    <t>Quizcine - Selfassessment of Participants on How Aware are they about Covid-19</t>
  </si>
  <si>
    <t>https://blog.kct.ac.in/8270-2/</t>
  </si>
  <si>
    <t xml:space="preserve">Eco-Contest - 74th Independance Day </t>
  </si>
  <si>
    <t xml:space="preserve"> PM Sivadas, Wing Commander, Major Jenish Nishanth L M, 4(TH) BN, NCC</t>
  </si>
  <si>
    <t>https://blog.kct.ac.in/74th-independence-day/</t>
  </si>
  <si>
    <t>Group Discussion on Disaster Managemeent Stratagies in India</t>
  </si>
  <si>
    <t>Mustafa Mustafa</t>
  </si>
  <si>
    <t>Pudhu Paavai</t>
  </si>
  <si>
    <t>https://blog.kct.ac.in/mustafa-mustafa-online-event-report/</t>
  </si>
  <si>
    <t>G-Vox - To Voice out Opinion of Participants in Blood Donation during this Pandemic Situation</t>
  </si>
  <si>
    <t>https://blog.kct.ac.in/g-vox-online-event-report/</t>
  </si>
  <si>
    <t>Drag To Drape</t>
  </si>
  <si>
    <t>https://blog.kct.ac.in/drag-to-drape-online-event-report/</t>
  </si>
  <si>
    <t>Webinar on Women Health and Hygiene</t>
  </si>
  <si>
    <t>Dr.Pooja Mathew, Consultant Obstarcian and Gynaecologist, Coimbatore</t>
  </si>
  <si>
    <t>Aasaanukku Oor Kadidham - To Express Gratefulness to our Teachers</t>
  </si>
  <si>
    <t>World Vulture Conservation Day -Save the Scavengers - Awareness about Conservation of the Vultures that are facing Serious Threats</t>
  </si>
  <si>
    <t>https://blog.kct.ac.in/world-vulture-conservation-day-save-the-scavengers/</t>
  </si>
  <si>
    <t>Home Green Home - Sustainability Challenge</t>
  </si>
  <si>
    <t>Ms.Shanthni Balu, Apex Member - Siruthuli NGO, Coimbatore</t>
  </si>
  <si>
    <t>https://blog.kct.ac.in/home-green-home-sustainability-challenge/</t>
  </si>
  <si>
    <t>SERVATHON - A social Hackathon to find solutions for problems in the society</t>
  </si>
  <si>
    <t>A Social Hackathon</t>
  </si>
  <si>
    <t>TREASURE HUNT - Keeping us active during lockdown</t>
  </si>
  <si>
    <t>online treasure hunt</t>
  </si>
  <si>
    <t>Thrive - Webinar on Role of Youth in  post COVID situation</t>
  </si>
  <si>
    <t>Webinar</t>
  </si>
  <si>
    <t xml:space="preserve">Three days Vivekananda Youth Camp </t>
  </si>
  <si>
    <t xml:space="preserve">1. Turbo Energy Pvt., Limited, Chennai                                                     2. PSG Polytechnic, Coimbatore    3. Nachimuthu    Polytechnic,  Pollachi                                                       4. Sri    Krishna Polytechnic, Kovaipudur                                                5. Sankara Polytechnic, Coimbatore                                              6. Hindustan Polytechnic, Coimbatore                                             7. Kongunadu Polytechnic, Thottiyam </t>
  </si>
  <si>
    <t>1. Joint Director, Scientific and Industrial Testing and Research centre (SiTarc)                                      2. Palladam Hitech Weaving Park, Palladam</t>
  </si>
  <si>
    <t>Technical Awareness programme in Computing  for School Students</t>
  </si>
  <si>
    <t>https://naac.kct.ac.in/3/ssr/3_6_3/outreach-activities/A1.pdf</t>
  </si>
  <si>
    <t>https://naac.kct.ac.in/3/ssr/3_6_3/outreach-activities/A2.pdf</t>
  </si>
  <si>
    <t>https://naac.kct.ac.in/3/ssr/3_6_3/outreach-activities/A3.pdf</t>
  </si>
  <si>
    <t>https://naac.kct.ac.in/3/ssr/3_6_3/outreach-activities/A4.pdf</t>
  </si>
  <si>
    <t>https://naac.kct.ac.in/3/ssr/3_6_3/outreach-activities/A6.pdf</t>
  </si>
  <si>
    <t>https://naac.kct.ac.in/3/ssr/3_6_3/outreach-activities/A7.pdf</t>
  </si>
  <si>
    <t>https://naac.kct.ac.in/3/ssr/3_6_3/outreach-activities/A8.pdf</t>
  </si>
  <si>
    <t>https://naac.kct.ac.in/3/ssr/3_6_3/outreach-activities/A9.pdf</t>
  </si>
  <si>
    <t>https://naac.kct.ac.in/3/ssr/3_6_3/outreach-activities/A10.pdf</t>
  </si>
  <si>
    <t>https://naac.kct.ac.in/3/ssr/3_6_3/outreach-activities/A11.pdf</t>
  </si>
  <si>
    <t>https://naac.kct.ac.in/3/ssr/3_6_3/outreach-activities/A12.pdf</t>
  </si>
  <si>
    <t>https://naac.kct.ac.in/3/ssr/3_6_3/outreach-activities/A13.pdf</t>
  </si>
  <si>
    <t>https://naac.kct.ac.in/3/ssr/3_6_3/outreach-activities/A14.pdf</t>
  </si>
  <si>
    <t>https://naac.kct.ac.in/3/ssr/3_6_3/outreach-activities/A15.pdf</t>
  </si>
  <si>
    <t>https://naac.kct.ac.in/3/ssr/3_6_3/outreach-activities/A16.pdf</t>
  </si>
  <si>
    <t>https://naac.kct.ac.in/3/ssr/3_6_3/outreach-activities/A17.pdf</t>
  </si>
  <si>
    <t>https://naac.kct.ac.in/3/ssr/3_6_3/outreach-activities/A18.pdf</t>
  </si>
  <si>
    <t>https://naac.kct.ac.in/3/ssr/3_6_3/outreach-activities/A19.pdf</t>
  </si>
  <si>
    <t>https://naac.kct.ac.in/3/ssr/3_6_3/outreach-activities/A20.pdf</t>
  </si>
  <si>
    <t>https://naac.kct.ac.in/3/ssr/3_6_3/outreach-activities/A21.pdf</t>
  </si>
  <si>
    <t>https://naac.kct.ac.in/3/ssr/3_6_3/outreach-activities/A22.pdf</t>
  </si>
  <si>
    <t>https://naac.kct.ac.in/3/ssr/3_6_3/outreach-activities/A23.pdf</t>
  </si>
  <si>
    <t>https://naac.kct.ac.in/3/ssr/3_6_3/outreach-activities/A24.pdf</t>
  </si>
  <si>
    <t>https://naac.kct.ac.in/3/ssr/3_6_3/outreach-activities/A25.pdf</t>
  </si>
  <si>
    <t>https://naac.kct.ac.in/3/ssr/3_6_3/outreach-activities/A26.pdf</t>
  </si>
  <si>
    <t>https://naac.kct.ac.in/3/ssr/3_6_3/outreach-activities/A27.pdf</t>
  </si>
  <si>
    <t>https://naac.kct.ac.in/3/ssr/3_6_3/outreach-activities/A28.pdf</t>
  </si>
  <si>
    <t>https://naac.kct.ac.in/3/ssr/3_6_3/outreach-activities/A29.pdf</t>
  </si>
  <si>
    <t>https://naac.kct.ac.in/3/ssr/3_6_3/outreach-activities/A30.pdf</t>
  </si>
  <si>
    <t>https://naac.kct.ac.in/3/ssr/3_6_3/outreach-activities/A31.pdf</t>
  </si>
  <si>
    <t>https://naac.kct.ac.in/3/ssr/3_6_3/outreach-activities/A32.pdf</t>
  </si>
  <si>
    <t>https://naac.kct.ac.in/3/ssr/3_6_3/outreach-activities/A33.pdf</t>
  </si>
  <si>
    <t>https://naac.kct.ac.in/3/ssr/3_6_3/outreach-activities/A34.pdf</t>
  </si>
  <si>
    <t>https://naac.kct.ac.in/3/ssr/3_6_3/outreach-activities/A35.pdf</t>
  </si>
  <si>
    <t>https://naac.kct.ac.in/3/ssr/3_6_3/outreach-activities/A36.pdf</t>
  </si>
  <si>
    <t>https://naac.kct.ac.in/3/ssr/3_6_3/outreach-activities/A37.pdf</t>
  </si>
  <si>
    <t>https://naac.kct.ac.in/3/ssr/3_6_3/outreach-activities/A38.pdf</t>
  </si>
  <si>
    <t>https://naac.kct.ac.in/3/ssr/3_6_3/outreach-activities/A39.pdf</t>
  </si>
  <si>
    <t>https://naac.kct.ac.in/3/ssr/3_6_3/outreach-activities/A40.pdf</t>
  </si>
  <si>
    <t>https://naac.kct.ac.in/3/ssr/3_6_3/outreach-activities/A41.pdf</t>
  </si>
  <si>
    <t>https://naac.kct.ac.in/3/ssr/3_6_3/outreach-activities/A42.pdf</t>
  </si>
  <si>
    <t>https://naac.kct.ac.in/3/ssr/3_6_3/outreach-activities/A43.pdf</t>
  </si>
  <si>
    <t>https://naac.kct.ac.in/3/ssr/3_6_3/outreach-activities/A44.pdf</t>
  </si>
  <si>
    <t>https://naac.kct.ac.in/3/ssr/3_6_3/outreach-activities/A45.pdf</t>
  </si>
  <si>
    <t>https://naac.kct.ac.in/3/ssr/3_6_3/outreach-activities/A46.pdf</t>
  </si>
  <si>
    <t>https://naac.kct.ac.in/3/ssr/3_6_3/outreach-activities/A47.pdf</t>
  </si>
  <si>
    <t>https://naac.kct.ac.in/3/ssr/3_6_3/outreach-activities/A48.pdf</t>
  </si>
  <si>
    <t>https://naac.kct.ac.in/3/ssr/3_6_3/outreach-activities/A49.pdf</t>
  </si>
  <si>
    <t>https://naac.kct.ac.in/3/ssr/3_6_3/outreach-activities/A50.pdf</t>
  </si>
  <si>
    <t>https://naac.kct.ac.in/3/ssr/3_6_3/outreach-activities/A51.pdf</t>
  </si>
  <si>
    <t>https://naac.kct.ac.in/3/ssr/3_6_3/outreach-activities/A52.pdf</t>
  </si>
  <si>
    <t>https://naac.kct.ac.in/3/ssr/3_6_3/outreach-activities/A53.pdf</t>
  </si>
  <si>
    <t>https://naac.kct.ac.in/3/ssr/3_6_3/outreach-activities/A54.pdf</t>
  </si>
  <si>
    <t>https://naac.kct.ac.in/3/ssr/3_6_3/outreach-activities/A55.pdf</t>
  </si>
  <si>
    <t>https://naac.kct.ac.in/3/ssr/3_6_3/outreach-activities/A56.pdf</t>
  </si>
  <si>
    <t>https://naac.kct.ac.in/3/ssr/3_6_3/outreach-activities/A57.pdf</t>
  </si>
  <si>
    <t>https://naac.kct.ac.in/3/ssr/3_6_3/outreach-activities/A58.pdf</t>
  </si>
  <si>
    <t>https://naac.kct.ac.in/3/ssr/3_6_3/outreach-activities/A59.pdf</t>
  </si>
  <si>
    <t>https://naac.kct.ac.in/3/ssr/3_6_3/outreach-activities/A60.pdf</t>
  </si>
  <si>
    <t>https://naac.kct.ac.in/3/ssr/3_6_3/outreach-activities/A61.pdf</t>
  </si>
  <si>
    <t>https://naac.kct.ac.in/3/ssr/3_6_3/outreach-activities/B1.pdf</t>
  </si>
  <si>
    <t>https://naac.kct.ac.in/3/ssr/3_6_3/outreach-activities/B2.pdf</t>
  </si>
  <si>
    <t>https://naac.kct.ac.in/3/ssr/3_6_3/outreach-activities/B3.pdf</t>
  </si>
  <si>
    <t>https://naac.kct.ac.in/3/ssr/3_6_3/outreach-activities/B4.pdf</t>
  </si>
  <si>
    <t>https://naac.kct.ac.in/3/ssr/3_6_3/outreach-activities/B5.pdf</t>
  </si>
  <si>
    <t>https://naac.kct.ac.in/3/ssr/3_6_3/outreach-activities/B6.pdf</t>
  </si>
  <si>
    <t>https://naac.kct.ac.in/3/ssr/3_6_3/outreach-activities/B7.pdf</t>
  </si>
  <si>
    <t>https://naac.kct.ac.in/3/ssr/3_6_3/outreach-activities/B8.pdf</t>
  </si>
  <si>
    <t>https://naac.kct.ac.in/3/ssr/3_6_3/outreach-activities/B9.pdf</t>
  </si>
  <si>
    <t>https://naac.kct.ac.in/3/ssr/3_6_3/outreach-activities/B10.pdf</t>
  </si>
  <si>
    <t>https://naac.kct.ac.in/3/ssr/3_6_3/outreach-activities/B11.pdf</t>
  </si>
  <si>
    <t>https://naac.kct.ac.in/3/ssr/3_6_3/outreach-activities/B12.pdf</t>
  </si>
  <si>
    <t>https://naac.kct.ac.in/3/ssr/3_6_3/outreach-activities/B13.pdf</t>
  </si>
  <si>
    <t>https://naac.kct.ac.in/3/ssr/3_6_3/outreach-activities/B14.pdf</t>
  </si>
  <si>
    <t>https://naac.kct.ac.in/3/ssr/3_6_3/outreach-activities/B15.pdf</t>
  </si>
  <si>
    <t>https://naac.kct.ac.in/3/ssr/3_6_3/outreach-activities/B16.pdf</t>
  </si>
  <si>
    <t>https://naac.kct.ac.in/3/ssr/3_6_3/outreach-activities/B17.pdf</t>
  </si>
  <si>
    <t>https://naac.kct.ac.in/3/ssr/3_6_3/outreach-activities/B18.pdf</t>
  </si>
  <si>
    <t>https://naac.kct.ac.in/3/ssr/3_6_3/outreach-activities/B19.pdf</t>
  </si>
  <si>
    <t>https://naac.kct.ac.in/3/ssr/3_6_3/outreach-activities/B20.pdf</t>
  </si>
  <si>
    <t>https://naac.kct.ac.in/3/ssr/3_6_3/outreach-activities/B21.pdf</t>
  </si>
  <si>
    <t>https://naac.kct.ac.in/3/ssr/3_6_3/outreach-activities/B22.pdf</t>
  </si>
  <si>
    <t>https://naac.kct.ac.in/3/ssr/3_6_3/outreach-activities/B23.pdf</t>
  </si>
  <si>
    <t>https://naac.kct.ac.in/3/ssr/3_6_3/outreach-activities/B24.pdf</t>
  </si>
  <si>
    <t>https://naac.kct.ac.in/3/ssr/3_6_3/outreach-activities/B25.pdf</t>
  </si>
  <si>
    <t>https://naac.kct.ac.in/3/ssr/3_6_3/outreach-activities/B26.pdf</t>
  </si>
  <si>
    <t>https://naac.kct.ac.in/3/ssr/3_6_3/outreach-activities/B27.pdf</t>
  </si>
  <si>
    <t>https://naac.kct.ac.in/3/ssr/3_6_3/outreach-activities/B28.pdf</t>
  </si>
  <si>
    <t>https://naac.kct.ac.in/3/ssr/3_6_3/outreach-activities/B29.pdf</t>
  </si>
  <si>
    <t>https://naac.kct.ac.in/3/ssr/3_6_3/outreach-activities/B30.pdf</t>
  </si>
  <si>
    <t>https://naac.kct.ac.in/3/ssr/3_6_3/outreach-activities/B31.pdf</t>
  </si>
  <si>
    <t>https://naac.kct.ac.in/3/ssr/3_6_3/outreach-activities/B32.pdf</t>
  </si>
  <si>
    <t>https://naac.kct.ac.in/3/ssr/3_6_3/outreach-activities/B33.pdf</t>
  </si>
  <si>
    <t>https://naac.kct.ac.in/3/ssr/3_6_3/outreach-activities/B34.pdf</t>
  </si>
  <si>
    <t>https://naac.kct.ac.in/3/ssr/3_6_3/outreach-activities/B35.pdf</t>
  </si>
  <si>
    <t>https://naac.kct.ac.in/3/ssr/3_6_3/outreach-activities/B36.pdf</t>
  </si>
  <si>
    <t>https://naac.kct.ac.in/3/ssr/3_6_3/outreach-activities/B37.pdf</t>
  </si>
  <si>
    <t>https://naac.kct.ac.in/3/ssr/3_6_3/outreach-activities/B38.pdf</t>
  </si>
  <si>
    <t>https://naac.kct.ac.in/3/ssr/3_6_3/outreach-activities/B39.pdf</t>
  </si>
  <si>
    <t>https://naac.kct.ac.in/3/ssr/3_6_3/outreach-activities/B40.pdf</t>
  </si>
  <si>
    <t>https://naac.kct.ac.in/3/ssr/3_6_3/outreach-activities/B41.pdf</t>
  </si>
  <si>
    <t>https://naac.kct.ac.in/3/ssr/3_6_3/outreach-activities/B42.pdf</t>
  </si>
  <si>
    <t>https://naac.kct.ac.in/3/ssr/3_6_3/outreach-activities/B43.pdf</t>
  </si>
  <si>
    <t>https://naac.kct.ac.in/3/ssr/3_6_3/outreach-activities/B44.pdf</t>
  </si>
  <si>
    <t>https://naac.kct.ac.in/3/ssr/3_6_3/outreach-activities/B45.pdf</t>
  </si>
  <si>
    <t>https://naac.kct.ac.in/3/ssr/3_6_3/outreach-activities/B46.pdf</t>
  </si>
  <si>
    <t>https://naac.kct.ac.in/3/ssr/3_6_3/outreach-activities/B47.pdf</t>
  </si>
  <si>
    <t>https://naac.kct.ac.in/3/ssr/3_6_3/outreach-activities/B48.pdf</t>
  </si>
  <si>
    <t>https://naac.kct.ac.in/3/ssr/3_6_3/outreach-activities/B49.pdf</t>
  </si>
  <si>
    <t>https://naac.kct.ac.in/3/ssr/3_6_3/outreach-activities/B50.pdf</t>
  </si>
  <si>
    <t>https://naac.kct.ac.in/3/ssr/3_6_3/outreach-activities/B51.pdf</t>
  </si>
  <si>
    <t>https://naac.kct.ac.in/3/ssr/3_6_3/outreach-activities/B52.pdf</t>
  </si>
  <si>
    <t>https://naac.kct.ac.in/3/ssr/3_6_3/outreach-activities/B53.pdf</t>
  </si>
  <si>
    <t>https://naac.kct.ac.in/3/ssr/3_6_3/outreach-activities/B54.pdf</t>
  </si>
  <si>
    <t>https://naac.kct.ac.in/3/ssr/3_6_3/outreach-activities/B55.pdf</t>
  </si>
  <si>
    <t>https://naac.kct.ac.in/3/ssr/3_6_3/outreach-activities/B56.pdf</t>
  </si>
  <si>
    <t>https://naac.kct.ac.in/3/ssr/3_6_3/outreach-activities/B57.pdf</t>
  </si>
  <si>
    <t>https://naac.kct.ac.in/3/ssr/3_6_3/outreach-activities/B58.pdf</t>
  </si>
  <si>
    <t>https://naac.kct.ac.in/3/ssr/3_6_3/outreach-activities/B59.pdf</t>
  </si>
  <si>
    <t>https://naac.kct.ac.in/3/ssr/3_6_3/outreach-activities/B60.pdf</t>
  </si>
  <si>
    <t>https://naac.kct.ac.in/3/ssr/3_6_3/outreach-activities/B61.pdf</t>
  </si>
  <si>
    <t>https://naac.kct.ac.in/3/ssr/3_6_3/outreach-activities/B62.pdf</t>
  </si>
  <si>
    <t>https://naac.kct.ac.in/3/ssr/3_6_3/outreach-activities/B63.pdf</t>
  </si>
  <si>
    <t>https://naac.kct.ac.in/3/ssr/3_6_3/outreach-activities/B64.pdf</t>
  </si>
  <si>
    <t>https://naac.kct.ac.in/3/ssr/3_6_3/outreach-activities/B65.pdf</t>
  </si>
  <si>
    <t>https://naac.kct.ac.in/3/ssr/3_6_3/outreach-activities/B66.pdf</t>
  </si>
  <si>
    <t>https://naac.kct.ac.in/3/ssr/3_6_3/outreach-activities/B67.pdf</t>
  </si>
  <si>
    <t>https://naac.kct.ac.in/3/ssr/3_6_3/outreach-activities/B68.pdf</t>
  </si>
  <si>
    <t>https://naac.kct.ac.in/3/ssr/3_6_3/outreach-activities/B69.pdf</t>
  </si>
  <si>
    <t>https://naac.kct.ac.in/3/ssr/3_6_3/outreach-activities/C1.pdf</t>
  </si>
  <si>
    <t>https://naac.kct.ac.in/3/ssr/3_6_3/outreach-activities/C2.pdf</t>
  </si>
  <si>
    <t>https://naac.kct.ac.in/3/ssr/3_6_3/outreach-activities/C3.pdf</t>
  </si>
  <si>
    <t>https://naac.kct.ac.in/3/ssr/3_6_3/outreach-activities/C4.pdf</t>
  </si>
  <si>
    <t>https://naac.kct.ac.in/3/ssr/3_6_3/outreach-activities/C5.pdf</t>
  </si>
  <si>
    <t>https://naac.kct.ac.in/3/ssr/3_6_3/outreach-activities/C6.pdf</t>
  </si>
  <si>
    <t>https://naac.kct.ac.in/3/ssr/3_6_3/outreach-activities/C7.pdf</t>
  </si>
  <si>
    <t>https://naac.kct.ac.in/3/ssr/3_6_3/outreach-activities/C8.pdf</t>
  </si>
  <si>
    <t>https://naac.kct.ac.in/3/ssr/3_6_3/outreach-activities/C9.pdf</t>
  </si>
  <si>
    <t>https://naac.kct.ac.in/3/ssr/3_6_3/outreach-activities/C10.pdf</t>
  </si>
  <si>
    <t>https://naac.kct.ac.in/3/ssr/3_6_3/outreach-activities/C11.pdf</t>
  </si>
  <si>
    <t>https://naac.kct.ac.in/3/ssr/3_6_3/outreach-activities/C12.pdf</t>
  </si>
  <si>
    <t>https://naac.kct.ac.in/3/ssr/3_6_3/outreach-activities/C13.pdf</t>
  </si>
  <si>
    <t>https://naac.kct.ac.in/3/ssr/3_6_3/outreach-activities/C14.pdf</t>
  </si>
  <si>
    <t>https://naac.kct.ac.in/3/ssr/3_6_3/outreach-activities/C15.pdf</t>
  </si>
  <si>
    <t>https://naac.kct.ac.in/3/ssr/3_6_3/outreach-activities/C16.pdf</t>
  </si>
  <si>
    <t>https://naac.kct.ac.in/3/ssr/3_6_3/outreach-activities/C17.pdf</t>
  </si>
  <si>
    <t>https://naac.kct.ac.in/3/ssr/3_6_3/outreach-activities/C18.pdf</t>
  </si>
  <si>
    <t>https://naac.kct.ac.in/3/ssr/3_6_3/outreach-activities/C19.pdf</t>
  </si>
  <si>
    <t>https://naac.kct.ac.in/3/ssr/3_6_3/outreach-activities/C20.pdf</t>
  </si>
  <si>
    <t>https://naac.kct.ac.in/3/ssr/3_6_3/outreach-activities/C21.pdf</t>
  </si>
  <si>
    <t>https://naac.kct.ac.in/3/ssr/3_6_3/outreach-activities/C22.pdf</t>
  </si>
  <si>
    <t>https://naac.kct.ac.in/3/ssr/3_6_3/outreach-activities/C23.pdf</t>
  </si>
  <si>
    <t>https://naac.kct.ac.in/3/ssr/3_6_3/outreach-activities/C24.pdf</t>
  </si>
  <si>
    <t>https://naac.kct.ac.in/3/ssr/3_6_3/outreach-activities/C25.pdf</t>
  </si>
  <si>
    <t>https://naac.kct.ac.in/3/ssr/3_6_3/outreach-activities/C26.pdf</t>
  </si>
  <si>
    <t>https://naac.kct.ac.in/3/ssr/3_6_3/outreach-activities/C27.pdf</t>
  </si>
  <si>
    <t>https://naac.kct.ac.in/3/ssr/3_6_3/outreach-activities/C28.pdf</t>
  </si>
  <si>
    <t>https://naac.kct.ac.in/3/ssr/3_6_3/outreach-activities/C29.pdf</t>
  </si>
  <si>
    <t>https://naac.kct.ac.in/3/ssr/3_6_3/outreach-activities/C30.pdf</t>
  </si>
  <si>
    <t>https://naac.kct.ac.in/3/ssr/3_6_3/outreach-activities/C31.pdf</t>
  </si>
  <si>
    <t>https://naac.kct.ac.in/3/ssr/3_6_3/outreach-activities/C32.pdf</t>
  </si>
  <si>
    <t>https://naac.kct.ac.in/3/ssr/3_6_3/outreach-activities/C33.pdf</t>
  </si>
  <si>
    <t>https://naac.kct.ac.in/3/ssr/3_6_3/outreach-activities/C34.pdf</t>
  </si>
  <si>
    <t>https://naac.kct.ac.in/3/ssr/3_6_3/outreach-activities/C35.pdf</t>
  </si>
  <si>
    <t>https://naac.kct.ac.in/3/ssr/3_6_3/outreach-activities/C36.pdf</t>
  </si>
  <si>
    <t>https://naac.kct.ac.in/3/ssr/3_6_3/outreach-activities/C37.pdf</t>
  </si>
  <si>
    <t>https://naac.kct.ac.in/3/ssr/3_6_3/outreach-activities/C38.pdf</t>
  </si>
  <si>
    <t>https://naac.kct.ac.in/3/ssr/3_6_3/outreach-activities/C39.pdf</t>
  </si>
  <si>
    <t>https://naac.kct.ac.in/3/ssr/3_6_3/outreach-activities/C40.pdf</t>
  </si>
  <si>
    <t>https://naac.kct.ac.in/3/ssr/3_6_3/outreach-activities/C41.pdf</t>
  </si>
  <si>
    <t>https://naac.kct.ac.in/3/ssr/3_6_3/outreach-activities/C42.pdf</t>
  </si>
  <si>
    <t>https://naac.kct.ac.in/3/ssr/3_6_3/outreach-activities/C43.pdf</t>
  </si>
  <si>
    <t>https://naac.kct.ac.in/3/ssr/3_6_3/outreach-activities/C44.pdf</t>
  </si>
  <si>
    <t>https://naac.kct.ac.in/3/ssr/3_6_3/outreach-activities/C45.pdf</t>
  </si>
  <si>
    <t>https://naac.kct.ac.in/3/ssr/3_6_3/outreach-activities/C46.pdf</t>
  </si>
  <si>
    <t>https://naac.kct.ac.in/3/ssr/3_6_3/outreach-activities/C47.pdf</t>
  </si>
  <si>
    <t>https://naac.kct.ac.in/3/ssr/3_6_3/outreach-activities/C48.pdf</t>
  </si>
  <si>
    <t>https://naac.kct.ac.in/3/ssr/3_6_3/outreach-activities/C49.pdf</t>
  </si>
  <si>
    <t>https://naac.kct.ac.in/3/ssr/3_6_3/outreach-activities/C50.pdf</t>
  </si>
  <si>
    <t>https://naac.kct.ac.in/3/ssr/3_6_3/outreach-activities/C51.pdf</t>
  </si>
  <si>
    <t>https://naac.kct.ac.in/3/ssr/3_6_3/outreach-activities/C52.pdf</t>
  </si>
  <si>
    <t>https://naac.kct.ac.in/3/ssr/3_6_3/outreach-activities/C53.pdf</t>
  </si>
  <si>
    <t>https://naac.kct.ac.in/3/ssr/3_6_3/outreach-activities/C54.pdf</t>
  </si>
  <si>
    <t>https://naac.kct.ac.in/3/ssr/3_6_3/outreach-activities/C55.pdf</t>
  </si>
  <si>
    <t>https://naac.kct.ac.in/3/ssr/3_6_3/outreach-activities/C56.pdf</t>
  </si>
  <si>
    <t>https://naac.kct.ac.in/3/ssr/3_6_3/outreach-activities/C57.pdf</t>
  </si>
  <si>
    <t>https://naac.kct.ac.in/3/ssr/3_6_3/outreach-activities/C58.pdf</t>
  </si>
  <si>
    <t>https://naac.kct.ac.in/3/ssr/3_6_3/outreach-activities/C59.pdf</t>
  </si>
  <si>
    <t>https://naac.kct.ac.in/3/ssr/3_6_3/outreach-activities/C60.pdf</t>
  </si>
  <si>
    <t>https://naac.kct.ac.in/3/ssr/3_6_3/outreach-activities/C63.pdf</t>
  </si>
  <si>
    <t>https://naac.kct.ac.in/3/ssr/3_6_3/outreach-activities/C64.pdf</t>
  </si>
  <si>
    <t>https://naac.kct.ac.in/3/ssr/3_6_3/outreach-activities/C65.pdf</t>
  </si>
  <si>
    <t>https://naac.kct.ac.in/3/ssr/3_6_3/outreach-activities/C66.pdf</t>
  </si>
  <si>
    <t>https://naac.kct.ac.in/3/ssr/3_6_3/outreach-activities/C68.pdf</t>
  </si>
  <si>
    <t>https://naac.kct.ac.in/3/ssr/3_6_3/outreach-activities/C70.pdf</t>
  </si>
  <si>
    <t>https://naac.kct.ac.in/3/ssr/3_6_3/outreach-activities/C71.pdf</t>
  </si>
  <si>
    <t>https://naac.kct.ac.in/3/ssr/3_6_3/outreach-activities/C72.pdf</t>
  </si>
  <si>
    <t>https://naac.kct.ac.in/3/ssr/3_6_3/outreach-activities/C73.pdf</t>
  </si>
  <si>
    <t>https://naac.kct.ac.in/3/ssr/3_6_3/outreach-activities/C74.pdf</t>
  </si>
  <si>
    <t>https://naac.kct.ac.in/3/ssr/3_6_3/outreach-activities/C75.pdf</t>
  </si>
  <si>
    <t>https://naac.kct.ac.in/3/ssr/3_6_3/outreach-activities/D1.pdf</t>
  </si>
  <si>
    <t>https://naac.kct.ac.in/3/ssr/3_6_3/outreach-activities/D2.pdf</t>
  </si>
  <si>
    <t>https://naac.kct.ac.in/3/ssr/3_6_3/outreach-activities/D3.pdf</t>
  </si>
  <si>
    <t>https://naac.kct.ac.in/3/ssr/3_6_3/outreach-activities/D4.pdf</t>
  </si>
  <si>
    <t>https://naac.kct.ac.in/3/ssr/3_6_3/outreach-activities/D5.pdf</t>
  </si>
  <si>
    <t>https://naac.kct.ac.in/3/ssr/3_6_3/outreach-activities/D6.pdf</t>
  </si>
  <si>
    <t>https://naac.kct.ac.in/3/ssr/3_6_3/outreach-activities/D7.pdf</t>
  </si>
  <si>
    <t>https://naac.kct.ac.in/3/ssr/3_6_3/outreach-activities/D8.pdf</t>
  </si>
  <si>
    <t>https://naac.kct.ac.in/3/ssr/3_6_3/outreach-activities/D9.pdf</t>
  </si>
  <si>
    <t>https://naac.kct.ac.in/3/ssr/3_6_3/outreach-activities/D10.pdf</t>
  </si>
  <si>
    <t>https://naac.kct.ac.in/3/ssr/3_6_3/outreach-activities/D11.pdf</t>
  </si>
  <si>
    <t>https://naac.kct.ac.in/3/ssr/3_6_3/outreach-activities/D12.pdf</t>
  </si>
  <si>
    <t>https://naac.kct.ac.in/3/ssr/3_6_3/outreach-activities/D13.pdf</t>
  </si>
  <si>
    <t>https://naac.kct.ac.in/3/ssr/3_6_3/outreach-activities/D14.pdf</t>
  </si>
  <si>
    <t>https://naac.kct.ac.in/3/ssr/3_6_3/outreach-activities/D15.pdf</t>
  </si>
  <si>
    <t>https://naac.kct.ac.in/3/ssr/3_6_3/outreach-activities/D16.pdf</t>
  </si>
  <si>
    <t>https://naac.kct.ac.in/3/ssr/3_6_3/outreach-activities/D17.pdf</t>
  </si>
  <si>
    <t>https://naac.kct.ac.in/3/ssr/3_6_3/outreach-activities/D18.pdf</t>
  </si>
  <si>
    <t>https://naac.kct.ac.in/3/ssr/3_6_3/outreach-activities/D19.pdf</t>
  </si>
  <si>
    <t>https://naac.kct.ac.in/3/ssr/3_6_3/outreach-activities/D20.pdf</t>
  </si>
  <si>
    <t>https://naac.kct.ac.in/3/ssr/3_6_3/outreach-activities/D21.pdf</t>
  </si>
  <si>
    <t>https://naac.kct.ac.in/3/ssr/3_6_3/outreach-activities/D22.pdf</t>
  </si>
  <si>
    <t>https://naac.kct.ac.in/3/ssr/3_6_3/outreach-activities/D23.pdf</t>
  </si>
  <si>
    <t>https://naac.kct.ac.in/3/ssr/3_6_3/outreach-activities/D24.pdf</t>
  </si>
  <si>
    <t>https://naac.kct.ac.in/3/ssr/3_6_3/outreach-activities/D25.pdf</t>
  </si>
  <si>
    <t>https://naac.kct.ac.in/3/ssr/3_6_3/outreach-activities/D26.pdf</t>
  </si>
  <si>
    <t>https://naac.kct.ac.in/3/ssr/3_6_3/outreach-activities/D27.pdf</t>
  </si>
  <si>
    <t>https://naac.kct.ac.in/3/ssr/3_6_3/outreach-activities/D28.pdf</t>
  </si>
  <si>
    <t>https://naac.kct.ac.in/3/ssr/3_6_3/outreach-activities/D29.pdf</t>
  </si>
  <si>
    <t>https://naac.kct.ac.in/3/ssr/3_6_3/outreach-activities/D30.pdf</t>
  </si>
  <si>
    <t>https://naac.kct.ac.in/3/ssr/3_6_3/outreach-activities/D31.pdf</t>
  </si>
  <si>
    <t>https://naac.kct.ac.in/3/ssr/3_6_3/outreach-activities/D32.pdf</t>
  </si>
  <si>
    <t>https://naac.kct.ac.in/3/ssr/3_6_3/outreach-activities/D33.pdf</t>
  </si>
  <si>
    <t>https://naac.kct.ac.in/3/ssr/3_6_3/outreach-activities/D34.pdf</t>
  </si>
  <si>
    <t>https://naac.kct.ac.in/3/ssr/3_6_3/outreach-activities/D36.pdf</t>
  </si>
  <si>
    <t>https://naac.kct.ac.in/3/ssr/3_6_3/outreach-activities/D37.pdf</t>
  </si>
  <si>
    <t>https://naac.kct.ac.in/3/ssr/3_6_3/outreach-activities/D38.pdf</t>
  </si>
  <si>
    <t>https://naac.kct.ac.in/3/ssr/3_6_3/outreach-activities/D39.pdf</t>
  </si>
  <si>
    <t>https://naac.kct.ac.in/3/ssr/3_6_3/outreach-activities/D40.pdf</t>
  </si>
  <si>
    <t>https://naac.kct.ac.in/3/ssr/3_6_3/outreach-activities/D41.pdf</t>
  </si>
  <si>
    <t>https://naac.kct.ac.in/3/ssr/3_6_3/outreach-activities/D42.pdf</t>
  </si>
  <si>
    <t>https://naac.kct.ac.in/3/ssr/3_6_3/outreach-activities/D43.pdf</t>
  </si>
  <si>
    <t>https://naac.kct.ac.in/3/ssr/3_6_3/outreach-activities/D44.pdf</t>
  </si>
  <si>
    <t>https://naac.kct.ac.in/3/ssr/3_6_3/outreach-activities/D45.pdf</t>
  </si>
  <si>
    <t>https://naac.kct.ac.in/3/ssr/3_6_3/outreach-activities/D46.pdf</t>
  </si>
  <si>
    <t>https://naac.kct.ac.in/3/ssr/3_6_3/outreach-activities/D47.pdf</t>
  </si>
  <si>
    <t>https://naac.kct.ac.in/3/ssr/3_6_3/outreach-activities/D48.pdf</t>
  </si>
  <si>
    <t>https://naac.kct.ac.in/3/ssr/3_6_3/outreach-activities/D49.pdf</t>
  </si>
  <si>
    <t>https://naac.kct.ac.in/3/ssr/3_6_3/outreach-activities/D50.pdf</t>
  </si>
  <si>
    <t>https://naac.kct.ac.in/3/ssr/3_6_3/outreach-activities/D51.pdf</t>
  </si>
  <si>
    <t>https://naac.kct.ac.in/3/ssr/3_6_3/outreach-activities/D52.pdf</t>
  </si>
  <si>
    <t>https://naac.kct.ac.in/3/ssr/3_6_3/outreach-activities/D53.pdf</t>
  </si>
  <si>
    <t>https://naac.kct.ac.in/3/ssr/3_6_3/outreach-activities/D54.pdf</t>
  </si>
  <si>
    <t>https://naac.kct.ac.in/3/ssr/3_6_3/outreach-activities/D55.pdf</t>
  </si>
  <si>
    <t>https://naac.kct.ac.in/3/ssr/3_6_3/outreach-activities/D56.pdf</t>
  </si>
  <si>
    <t>https://naac.kct.ac.in/3/ssr/3_6_3/outreach-activities/D57.pdf</t>
  </si>
  <si>
    <t>https://naac.kct.ac.in/3/ssr/3_6_3/outreach-activities/D58.pdf</t>
  </si>
  <si>
    <t>https://naac.kct.ac.in/3/ssr/3_6_3/outreach-activities/D63.pdf</t>
  </si>
  <si>
    <t>https://naac.kct.ac.in/3/ssr/3_6_3/outreach-activities/D64.pdf</t>
  </si>
  <si>
    <t>https://naac.kct.ac.in/3/ssr/3_6_3/outreach-activities/D65.pdf</t>
  </si>
  <si>
    <t>https://naac.kct.ac.in/3/ssr/3_6_3/outreach-activities/D67.pdf</t>
  </si>
  <si>
    <t>https://naac.kct.ac.in/3/ssr/3_6_3/outreach-activities/D68.pdf</t>
  </si>
  <si>
    <t>https://naac.kct.ac.in/3/ssr/3_6_3/outreach-activities/D70.pdf</t>
  </si>
  <si>
    <t>https://naac.kct.ac.in/3/ssr/3_6_3/outreach-activities/D71.pdf</t>
  </si>
  <si>
    <t>https://naac.kct.ac.in/3/ssr/3_6_3/outreach-activities/D72.pdf</t>
  </si>
  <si>
    <t>https://naac.kct.ac.in/3/ssr/3_6_3/outreach-activities/D73.pdf</t>
  </si>
  <si>
    <t>https://naac.kct.ac.in/3/ssr/3_6_3/outreach-activities/D74.pdf</t>
  </si>
  <si>
    <t>https://naac.kct.ac.in/3/ssr/3_6_3/outreach-activities/D75.pdf</t>
  </si>
  <si>
    <t>https://naac.kct.ac.in/3/ssr/3_6_3/outreach-activities/D76.pdf</t>
  </si>
  <si>
    <t>https://naac.kct.ac.in/3/ssr/3_6_3/outreach-activities/D77.pdf</t>
  </si>
  <si>
    <t>https://naac.kct.ac.in/3/ssr/3_6_3/outreach-activities/D78.pdf</t>
  </si>
  <si>
    <t>https://naac.kct.ac.in/3/ssr/3_6_3/outreach-activities/E1.pdf</t>
  </si>
  <si>
    <t>https://naac.kct.ac.in/3/ssr/3_6_3/outreach-activities/E2.pdf</t>
  </si>
  <si>
    <t>https://naac.kct.ac.in/3/ssr/3_6_3/outreach-activities/E3.pdf</t>
  </si>
  <si>
    <t>https://naac.kct.ac.in/3/ssr/3_6_3/outreach-activities/E4.pdf</t>
  </si>
  <si>
    <t>https://naac.kct.ac.in/3/ssr/3_6_3/outreach-activities/E5.pdf</t>
  </si>
  <si>
    <t>https://naac.kct.ac.in/3/ssr/3_6_3/outreach-activities/E6.pdf</t>
  </si>
  <si>
    <t>https://naac.kct.ac.in/3/ssr/3_6_3/outreach-activities/E7.pdf</t>
  </si>
  <si>
    <t>https://naac.kct.ac.in/3/ssr/3_6_3/outreach-activities/E8.pdf</t>
  </si>
  <si>
    <t>https://naac.kct.ac.in/3/ssr/3_6_3/outreach-activities/E9.pdf</t>
  </si>
  <si>
    <t>https://naac.kct.ac.in/3/ssr/3_6_3/outreach-activities/E10.pdf</t>
  </si>
  <si>
    <t>https://naac.kct.ac.in/3/ssr/3_6_3/outreach-activities/E11.pdf</t>
  </si>
  <si>
    <t>https://naac.kct.ac.in/3/ssr/3_6_3/outreach-activities/E12.pdf</t>
  </si>
  <si>
    <t>https://naac.kct.ac.in/3/ssr/3_6_3/outreach-activities/E15.pdf</t>
  </si>
  <si>
    <t>https://naac.kct.ac.in/3/ssr/3_6_3/outreach-activities/E16.pdf</t>
  </si>
  <si>
    <t>https://naac.kct.ac.in/3/ssr/3_6_3/outreach-activities/E17.pdf</t>
  </si>
  <si>
    <t>https://naac.kct.ac.in/3/ssr/3_6_3/outreach-activities/E18.pdf</t>
  </si>
  <si>
    <t>https://naac.kct.ac.in/3/ssr/3_6_3/outreach-activities/E19.pdf</t>
  </si>
  <si>
    <t>https://naac.kct.ac.in/3/ssr/3_6_3/outreach-activities/E20.pdf</t>
  </si>
  <si>
    <t>https://naac.kct.ac.in/3/ssr/3_6_3/outreach-activities/E21.pdf</t>
  </si>
  <si>
    <t>https://naac.kct.ac.in/3/ssr/3_6_3/outreach-activities/E22.pdf</t>
  </si>
  <si>
    <t>https://naac.kct.ac.in/3/ssr/3_6_3/outreach-activities/E23.pdf</t>
  </si>
  <si>
    <t>https://naac.kct.ac.in/3/ssr/3_6_3/outreach-activities/E24.pdf</t>
  </si>
  <si>
    <t>https://naac.kct.ac.in/3/ssr/3_6_3/outreach-activities/E25.pdf</t>
  </si>
  <si>
    <t>https://naac.kct.ac.in/3/ssr/3_6_3/outreach-activities/E26.pdf</t>
  </si>
  <si>
    <t>https://naac.kct.ac.in/3/ssr/3_6_3/outreach-activities/E27.pdf</t>
  </si>
  <si>
    <t>https://naac.kct.ac.in/3/ssr/3_6_3/outreach-activities/E28.pdf</t>
  </si>
  <si>
    <t>https://naac.kct.ac.in/3/ssr/3_6_3/outreach-activities/E29.pdf</t>
  </si>
  <si>
    <t>https://naac.kct.ac.in/3/ssr/3_6_3/outreach-activities/E30.pdf</t>
  </si>
  <si>
    <t>https://naac.kct.ac.in/3/ssr/3_6_3/outreach-activities/E31.pdf</t>
  </si>
  <si>
    <t>https://naac.kct.ac.in/3/ssr/3_6_3/outreach-activities/E32.pdf</t>
  </si>
  <si>
    <t>https://naac.kct.ac.in/3/ssr/3_6_3/outreach-activities/E33.pdf</t>
  </si>
  <si>
    <t>https://naac.kct.ac.in/3/ssr/3_6_3/outreach-activities/E34.pdf</t>
  </si>
  <si>
    <t>https://naac.kct.ac.in/3/ssr/3_6_3/outreach-activities/E35.pdf</t>
  </si>
  <si>
    <t>https://naac.kct.ac.in/3/ssr/3_6_3/outreach-activities/E36.pdf</t>
  </si>
  <si>
    <t>https://naac.kct.ac.in/3/ssr/3_6_3/outreach-activities/E37.pdf</t>
  </si>
  <si>
    <t>https://naac.kct.ac.in/3/ssr/3_6_3/outreach-activities/E38.pdf</t>
  </si>
  <si>
    <t>https://naac.kct.ac.in/3/ssr/3_6_3/outreach-activities/E39.pdf</t>
  </si>
  <si>
    <t>https://naac.kct.ac.in/3/ssr/3_6_3/outreach-activities/E40.pdf</t>
  </si>
  <si>
    <t>https://naac.kct.ac.in/3/ssr/3_6_3/outreach-activities/E42.pdf</t>
  </si>
  <si>
    <t>https://naac.kct.ac.in/3/ssr/3_6_3/outreach-activities/E44.pdf</t>
  </si>
  <si>
    <t>https://naac.kct.ac.in/3/ssr/3_6_3/outreach-activities/E48.pdf</t>
  </si>
  <si>
    <t>https://naac.kct.ac.in/3/ssr/3_6_3/outreach-activities/E49.pdf</t>
  </si>
  <si>
    <t>https://naac.kct.ac.in/3/ssr/3_6_3/outreach-activities/E50.pdf</t>
  </si>
  <si>
    <t>https://naac.kct.ac.in/3/ssr/3_6_3/outreach-activities/E51.pdf</t>
  </si>
  <si>
    <t>https://naac.kct.ac.in/3/ssr/3_6_3/outreach-activities/E52.pdf</t>
  </si>
  <si>
    <t>https://naac.kct.ac.in/3/ssr/3_6_3/outreach-activities/E53.pdf</t>
  </si>
  <si>
    <t>https://naac.kct.ac.in/3/ssr/3_6_3/outreach-activities/E54.pdf</t>
  </si>
  <si>
    <t>https://naac.kct.ac.in/3/ssr/3_6_3/outreach-activities/E55.pdf</t>
  </si>
  <si>
    <t>https://naac.kct.ac.in/3/ssr/3_6_3/outreach-activities/E56.pdf</t>
  </si>
  <si>
    <t>https://naac.kct.ac.in/3/ssr/3_6_3/outreach-activities/E57.pdf</t>
  </si>
  <si>
    <t>https://naac.kct.ac.in/3/ssr/3_6_3/outreach-activities/E58.pdf</t>
  </si>
  <si>
    <t>https://naac.kct.ac.in/3/ssr/3_6_3/outreach-activities/E59.pdf</t>
  </si>
  <si>
    <t>https://naac.kct.ac.in/3/ssr/3_6_3/outreach-activities/E60.pdf</t>
  </si>
  <si>
    <t>https://naac.kct.ac.in/3/ssr/3_6_3/outreach-activities/E61.pdf</t>
  </si>
  <si>
    <t>https://naac.kct.ac.in/3/ssr/3_6_3/outreach-activities/E62.pdf</t>
  </si>
  <si>
    <t>https://naac.kct.ac.in/3/ssr/3_6_3/outreach-activities/E63.pdf</t>
  </si>
  <si>
    <t>https://naac.kct.ac.in/3/ssr/3_6_3/outreach-activities/E64.pdf</t>
  </si>
  <si>
    <t>https://naac.kct.ac.in/3/ssr/3_6_3/outreach-activities/E66.pdf</t>
  </si>
  <si>
    <t>https://naac.kct.ac.in/3/ssr/3_6_3/outreach-activities/E68.pdf</t>
  </si>
  <si>
    <t>https://naac.kct.ac.in/3/ssr/3_6_3/outreach-activities/E69.pdf</t>
  </si>
  <si>
    <t>https://naac.kct.ac.in/3/ssr/3_6_3/outreach-activities/E79.pdf</t>
  </si>
  <si>
    <t>https://naac.kct.ac.in/3/ssr/3_6_3/outreach-activities/E84.pdf</t>
  </si>
  <si>
    <t>https://naac.kct.ac.in/3/ssr/3_6_3/outreach-activities/E87.pdf</t>
  </si>
  <si>
    <t>https://naac.kct.ac.in/3/ssr/3_6_3/outreach-activities/E88.pdf</t>
  </si>
  <si>
    <t>https://naac.kct.ac.in/3/ssr/3_6_3/outreach-activities/E89.pdf</t>
  </si>
  <si>
    <t>Proof Links</t>
  </si>
  <si>
    <r>
      <t>72</t>
    </r>
    <r>
      <rPr>
        <vertAlign val="superscript"/>
        <sz val="11"/>
        <color theme="1"/>
        <rFont val="Calibri"/>
        <family val="2"/>
        <scheme val="minor"/>
      </rPr>
      <t>nd</t>
    </r>
    <r>
      <rPr>
        <sz val="11"/>
        <color theme="1"/>
        <rFont val="Calibri"/>
        <family val="2"/>
        <scheme val="minor"/>
      </rPr>
      <t xml:space="preserve"> Republic Day</t>
    </r>
  </si>
  <si>
    <r>
      <t>Gandhian Youth Movement</t>
    </r>
    <r>
      <rPr>
        <sz val="11"/>
        <color rgb="FF5C5C5C"/>
        <rFont val="Calibri"/>
        <family val="2"/>
        <scheme val="minor"/>
      </rPr>
      <t> (GYM)</t>
    </r>
  </si>
  <si>
    <t>1. Dato Sivakumar, Malaysia          2. World Tamil Research Institute, Chennai     3. Analyst of the Marine Antiquities, Genetic Sciences, Languages ​​and Culture of the Tamils, Chennai</t>
  </si>
  <si>
    <t>1. Government Middle School Chinnmettupalayam                        2. Government Primary School, Chinnavedampatti</t>
  </si>
  <si>
    <t xml:space="preserve">1. Shanti Ashram, Coimbatore        2. Shree  Baladevdas  Kikani  Matriculation  Higher  Secondary  School, Coimbatore                          </t>
  </si>
  <si>
    <t>1. Government Primary School, Thotiyanur, Pillayapanpalayam Panchayat, Coimbatore Corrporation                                       2. Siva Hospital, Coimbatore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</si>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</sst>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11"/>
      <color theme="1"/>
      <name val="Arial"/>
      <family val="2"/>
    </font>
    <font>
      <sz val="8"/>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b/>
      <sz val="11"/>
      <color rgb="FF000000"/>
      <name val="Calibri"/>
      <family val="2"/>
      <scheme val="minor"/>
    </font>
    <font>
      <sz val="11"/>
      <color rgb="FF222222"/>
      <name val="Calibri"/>
      <family val="2"/>
      <scheme val="minor"/>
    </font>
    <font>
      <sz val="11"/>
      <name val="Calibri"/>
      <family val="2"/>
      <scheme val="minor"/>
    </font>
    <font>
      <vertAlign val="superscript"/>
      <sz val="11"/>
      <color theme="1"/>
      <name val="Calibri"/>
      <family val="2"/>
      <scheme val="minor"/>
    </font>
    <font>
      <sz val="11"/>
      <color rgb="FF444444"/>
      <name val="Calibri"/>
      <family val="2"/>
      <scheme val="minor"/>
    </font>
    <font>
      <sz val="11"/>
      <color rgb="FF040404"/>
      <name val="Calibri"/>
      <family val="2"/>
      <scheme val="minor"/>
    </font>
    <font>
      <sz val="11"/>
      <color rgb="FF5C5C5C"/>
      <name val="Calibri"/>
      <family val="2"/>
      <scheme val="minor"/>
    </font>
    <font>
      <b/>
      <sz val="1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rgb="FF00B0F0"/>
        <bgColor indexed="64"/>
      </patternFill>
    </fill>
    <fill>
      <patternFill patternType="solid">
        <fgColor rgb="FFFFFFFF"/>
        <bgColor rgb="FF000000"/>
      </patternFill>
    </fill>
    <fill>
      <patternFill patternType="solid">
        <fgColor rgb="FF00B0F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59">
    <xf numFmtId="0" fontId="0" fillId="0" borderId="0" xfId="0"/>
    <xf numFmtId="0" fontId="0" fillId="0" borderId="0" xfId="0" applyAlignment="1">
      <alignment wrapText="1"/>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wrapText="1"/>
    </xf>
    <xf numFmtId="0" fontId="0" fillId="0" borderId="0" xfId="0" applyFill="1"/>
    <xf numFmtId="0" fontId="4" fillId="0" borderId="0" xfId="0" applyFont="1" applyFill="1" applyAlignment="1">
      <alignment horizontal="left"/>
    </xf>
    <xf numFmtId="0" fontId="5" fillId="0" borderId="1" xfId="0" applyFont="1" applyBorder="1" applyAlignment="1">
      <alignment horizontal="left" wrapText="1"/>
    </xf>
    <xf numFmtId="0" fontId="0" fillId="0" borderId="0" xfId="0" applyAlignment="1">
      <alignment wrapText="1"/>
    </xf>
    <xf numFmtId="0" fontId="6" fillId="0" borderId="1" xfId="0" applyFont="1" applyFill="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alignment wrapText="1"/>
    </xf>
    <xf numFmtId="0" fontId="6" fillId="0" borderId="1" xfId="2" applyFont="1" applyFill="1" applyBorder="1" applyAlignment="1">
      <alignment horizontal="left" wrapText="1"/>
    </xf>
    <xf numFmtId="0" fontId="6" fillId="4" borderId="1" xfId="2" applyFont="1" applyFill="1" applyBorder="1" applyAlignment="1">
      <alignment horizontal="left" wrapText="1"/>
    </xf>
    <xf numFmtId="0" fontId="1" fillId="0" borderId="1" xfId="1" applyFont="1" applyBorder="1" applyAlignment="1">
      <alignment horizontal="left"/>
    </xf>
    <xf numFmtId="0" fontId="0" fillId="0" borderId="1" xfId="0" applyFont="1" applyFill="1" applyBorder="1" applyAlignment="1">
      <alignment horizontal="left" wrapText="1"/>
    </xf>
    <xf numFmtId="0" fontId="0" fillId="0" borderId="1" xfId="0" applyFont="1" applyBorder="1" applyAlignment="1">
      <alignment horizontal="left" wrapText="1"/>
    </xf>
    <xf numFmtId="0" fontId="5" fillId="0" borderId="1" xfId="0" applyFont="1" applyBorder="1" applyAlignment="1">
      <alignment horizontal="left" wrapText="1" readingOrder="1"/>
    </xf>
    <xf numFmtId="0" fontId="8" fillId="0" borderId="1" xfId="0" applyFont="1" applyBorder="1" applyAlignment="1">
      <alignment horizontal="left" wrapText="1" readingOrder="1"/>
    </xf>
    <xf numFmtId="0" fontId="1" fillId="0" borderId="1" xfId="1" applyFont="1" applyBorder="1" applyAlignment="1">
      <alignment horizontal="left" wrapText="1"/>
    </xf>
    <xf numFmtId="0" fontId="5" fillId="3" borderId="1" xfId="0" applyFont="1" applyFill="1" applyBorder="1" applyAlignment="1">
      <alignment horizontal="left" wrapText="1"/>
    </xf>
    <xf numFmtId="0" fontId="9" fillId="0" borderId="1" xfId="0" quotePrefix="1" applyFont="1" applyBorder="1" applyAlignment="1">
      <alignment horizontal="left"/>
    </xf>
    <xf numFmtId="0" fontId="9" fillId="0" borderId="1" xfId="0" applyFont="1" applyBorder="1" applyAlignment="1">
      <alignment horizontal="left"/>
    </xf>
    <xf numFmtId="0" fontId="1" fillId="0" borderId="1" xfId="1" applyFont="1" applyFill="1" applyBorder="1" applyAlignment="1">
      <alignment horizontal="left" wrapText="1"/>
    </xf>
    <xf numFmtId="0" fontId="5" fillId="0" borderId="1" xfId="0" applyFont="1" applyBorder="1" applyAlignment="1">
      <alignment horizontal="left"/>
    </xf>
    <xf numFmtId="0" fontId="5" fillId="2" borderId="1" xfId="0" applyFont="1" applyFill="1" applyBorder="1" applyAlignment="1">
      <alignment horizontal="left"/>
    </xf>
    <xf numFmtId="0" fontId="5" fillId="3" borderId="1" xfId="0" applyFont="1" applyFill="1" applyBorder="1" applyAlignment="1">
      <alignment horizontal="left"/>
    </xf>
    <xf numFmtId="0" fontId="5" fillId="3" borderId="1" xfId="0" applyFont="1" applyFill="1" applyBorder="1" applyAlignment="1">
      <alignment wrapText="1"/>
    </xf>
    <xf numFmtId="0" fontId="5" fillId="0" borderId="1" xfId="0" applyFont="1" applyFill="1" applyBorder="1" applyAlignment="1">
      <alignment horizontal="left" wrapText="1"/>
    </xf>
    <xf numFmtId="0" fontId="6" fillId="0" borderId="1" xfId="2" applyFont="1" applyBorder="1" applyAlignment="1">
      <alignment horizontal="left" wrapText="1"/>
    </xf>
    <xf numFmtId="0" fontId="5" fillId="2" borderId="1" xfId="0" applyFont="1" applyFill="1" applyBorder="1" applyAlignment="1">
      <alignment horizontal="left" wrapText="1"/>
    </xf>
    <xf numFmtId="0" fontId="0" fillId="0" borderId="1" xfId="2" applyFont="1" applyBorder="1" applyAlignment="1">
      <alignment horizontal="left" wrapText="1"/>
    </xf>
    <xf numFmtId="0" fontId="9" fillId="0" borderId="1" xfId="0" applyFont="1" applyBorder="1" applyAlignment="1">
      <alignment horizontal="left" wrapText="1"/>
    </xf>
    <xf numFmtId="0" fontId="0" fillId="0" borderId="1" xfId="2" applyFont="1" applyBorder="1" applyAlignment="1">
      <alignment horizontal="left"/>
    </xf>
    <xf numFmtId="0" fontId="5" fillId="5" borderId="1" xfId="0" applyFont="1" applyFill="1" applyBorder="1" applyAlignment="1">
      <alignment horizontal="left" wrapText="1"/>
    </xf>
    <xf numFmtId="0" fontId="1" fillId="5" borderId="1" xfId="1" applyFont="1" applyFill="1" applyBorder="1" applyAlignment="1">
      <alignment horizontal="left" wrapText="1"/>
    </xf>
    <xf numFmtId="0" fontId="11" fillId="0" borderId="1" xfId="0" applyFont="1" applyBorder="1" applyAlignment="1">
      <alignment horizontal="left" wrapText="1"/>
    </xf>
    <xf numFmtId="0" fontId="12" fillId="0" borderId="1" xfId="0" applyFont="1" applyBorder="1" applyAlignment="1">
      <alignment horizontal="left" wrapText="1"/>
    </xf>
    <xf numFmtId="0" fontId="8" fillId="5" borderId="1" xfId="0" applyFont="1" applyFill="1" applyBorder="1" applyAlignment="1">
      <alignment horizontal="left" wrapText="1" readingOrder="1"/>
    </xf>
    <xf numFmtId="0" fontId="5" fillId="0" borderId="1" xfId="0" applyFont="1" applyBorder="1" applyAlignment="1">
      <alignment wrapText="1"/>
    </xf>
    <xf numFmtId="0" fontId="9" fillId="0" borderId="1" xfId="0" applyFont="1" applyFill="1" applyBorder="1" applyAlignment="1">
      <alignment horizontal="left" wrapText="1"/>
    </xf>
    <xf numFmtId="0" fontId="5" fillId="4" borderId="1" xfId="0" applyFont="1" applyFill="1" applyBorder="1" applyAlignment="1">
      <alignment horizontal="left" wrapText="1"/>
    </xf>
    <xf numFmtId="0" fontId="5" fillId="0" borderId="1" xfId="0" applyFont="1" applyBorder="1"/>
    <xf numFmtId="0" fontId="6" fillId="4" borderId="1" xfId="0" applyFont="1" applyFill="1" applyBorder="1" applyAlignment="1">
      <alignment horizontal="left" wrapText="1"/>
    </xf>
    <xf numFmtId="0" fontId="5" fillId="2" borderId="1" xfId="2" applyFont="1" applyFill="1" applyBorder="1" applyAlignment="1">
      <alignment horizontal="left" wrapText="1"/>
    </xf>
    <xf numFmtId="0" fontId="5" fillId="5" borderId="1" xfId="0" applyFont="1" applyFill="1" applyBorder="1" applyAlignment="1">
      <alignment horizontal="left" wrapText="1" readingOrder="1"/>
    </xf>
    <xf numFmtId="0" fontId="5" fillId="0" borderId="1" xfId="0" applyFont="1" applyFill="1" applyBorder="1" applyAlignment="1">
      <alignment wrapText="1"/>
    </xf>
    <xf numFmtId="0" fontId="6" fillId="4" borderId="1" xfId="2" applyFont="1" applyFill="1" applyBorder="1" applyAlignment="1">
      <alignment horizontal="center" vertical="center" wrapText="1"/>
    </xf>
    <xf numFmtId="0" fontId="7" fillId="4" borderId="1" xfId="0" applyFont="1" applyFill="1" applyBorder="1" applyAlignment="1">
      <alignment horizontal="left" wrapText="1"/>
    </xf>
    <xf numFmtId="0" fontId="7" fillId="6" borderId="1" xfId="0" applyFont="1" applyFill="1" applyBorder="1" applyAlignment="1">
      <alignment horizontal="left" wrapText="1"/>
    </xf>
    <xf numFmtId="0" fontId="14" fillId="4" borderId="0" xfId="0" quotePrefix="1" applyFont="1" applyFill="1" applyBorder="1" applyAlignment="1">
      <alignment horizontal="left"/>
    </xf>
    <xf numFmtId="0" fontId="14" fillId="4" borderId="1" xfId="0" applyFont="1" applyFill="1" applyBorder="1" applyAlignment="1">
      <alignment horizontal="left"/>
    </xf>
    <xf numFmtId="0" fontId="6" fillId="4" borderId="1" xfId="0" applyFont="1" applyFill="1" applyBorder="1" applyAlignment="1">
      <alignment horizontal="left"/>
    </xf>
    <xf numFmtId="0" fontId="6" fillId="0" borderId="0" xfId="0" applyFont="1"/>
    <xf numFmtId="0" fontId="6" fillId="4" borderId="1" xfId="0" applyFont="1" applyFill="1" applyBorder="1"/>
    <xf numFmtId="0" fontId="7" fillId="0" borderId="0" xfId="0" applyFont="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FF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naac.kct.ac.in/3/ssr/3_6_3/outreach-activities/B58.pdf" TargetMode="External"/><Relationship Id="rId299" Type="http://schemas.openxmlformats.org/officeDocument/2006/relationships/hyperlink" Target="https://naac.kct.ac.in/3/ssr/3_6_3/outreach-activities/E31.pdf" TargetMode="External"/><Relationship Id="rId21" Type="http://schemas.openxmlformats.org/officeDocument/2006/relationships/hyperlink" Target="https://naac.kct.ac.in/3/ssr/3_6_3/outreach-activities/A23.pdf" TargetMode="External"/><Relationship Id="rId63" Type="http://schemas.openxmlformats.org/officeDocument/2006/relationships/hyperlink" Target="https://naac.kct.ac.in/3/ssr/3_6_3/outreach-activities/B4.pdf" TargetMode="External"/><Relationship Id="rId159" Type="http://schemas.openxmlformats.org/officeDocument/2006/relationships/hyperlink" Target="https://naac.kct.ac.in/3/ssr/3_6_3/outreach-activities/C31.pdf" TargetMode="External"/><Relationship Id="rId324" Type="http://schemas.openxmlformats.org/officeDocument/2006/relationships/hyperlink" Target="https://naac.kct.ac.in/3/ssr/3_6_3/outreach-activities/E61.pdf" TargetMode="External"/><Relationship Id="rId366" Type="http://schemas.openxmlformats.org/officeDocument/2006/relationships/hyperlink" Target="https://blog.kct.ac.in/g-vox-online-event-report/" TargetMode="External"/><Relationship Id="rId170" Type="http://schemas.openxmlformats.org/officeDocument/2006/relationships/hyperlink" Target="https://naac.kct.ac.in/3/ssr/3_6_3/outreach-activities/C42.pdf" TargetMode="External"/><Relationship Id="rId226" Type="http://schemas.openxmlformats.org/officeDocument/2006/relationships/hyperlink" Target="https://naac.kct.ac.in/3/ssr/3_6_3/outreach-activities/D27.pdf" TargetMode="External"/><Relationship Id="rId268" Type="http://schemas.openxmlformats.org/officeDocument/2006/relationships/hyperlink" Target="https://naac.kct.ac.in/3/ssr/3_6_3/outreach-activities/D76.pdf" TargetMode="External"/><Relationship Id="rId32" Type="http://schemas.openxmlformats.org/officeDocument/2006/relationships/hyperlink" Target="https://naac.kct.ac.in/3/ssr/3_6_3/outreach-activities/A34.pdf" TargetMode="External"/><Relationship Id="rId74" Type="http://schemas.openxmlformats.org/officeDocument/2006/relationships/hyperlink" Target="https://naac.kct.ac.in/3/ssr/3_6_3/outreach-activities/B15.pdf" TargetMode="External"/><Relationship Id="rId128" Type="http://schemas.openxmlformats.org/officeDocument/2006/relationships/hyperlink" Target="https://naac.kct.ac.in/3/ssr/3_6_3/outreach-activities/B66.pdf" TargetMode="External"/><Relationship Id="rId335" Type="http://schemas.openxmlformats.org/officeDocument/2006/relationships/hyperlink" Target="https://naac.kct.ac.in/3/ssr/3_6_3/outreach-activities/E89.pdf" TargetMode="External"/><Relationship Id="rId5" Type="http://schemas.openxmlformats.org/officeDocument/2006/relationships/hyperlink" Target="https://naac.kct.ac.in/3/ssr/3_6_3/outreach-activities/A7.pdf" TargetMode="External"/><Relationship Id="rId181" Type="http://schemas.openxmlformats.org/officeDocument/2006/relationships/hyperlink" Target="https://naac.kct.ac.in/3/ssr/3_6_3/outreach-activities/C53.pdf" TargetMode="External"/><Relationship Id="rId237" Type="http://schemas.openxmlformats.org/officeDocument/2006/relationships/hyperlink" Target="https://naac.kct.ac.in/3/ssr/3_6_3/outreach-activities/D39.pdf" TargetMode="External"/><Relationship Id="rId279" Type="http://schemas.openxmlformats.org/officeDocument/2006/relationships/hyperlink" Target="https://naac.kct.ac.in/3/ssr/3_6_3/outreach-activities/E9.pdf" TargetMode="External"/><Relationship Id="rId43" Type="http://schemas.openxmlformats.org/officeDocument/2006/relationships/hyperlink" Target="https://naac.kct.ac.in/3/ssr/3_6_3/outreach-activities/A45.pdf" TargetMode="External"/><Relationship Id="rId139" Type="http://schemas.openxmlformats.org/officeDocument/2006/relationships/hyperlink" Target="https://naac.kct.ac.in/3/ssr/3_6_3/outreach-activities/C11.pdf" TargetMode="External"/><Relationship Id="rId290" Type="http://schemas.openxmlformats.org/officeDocument/2006/relationships/hyperlink" Target="https://naac.kct.ac.in/3/ssr/3_6_3/outreach-activities/E22.pdf" TargetMode="External"/><Relationship Id="rId304" Type="http://schemas.openxmlformats.org/officeDocument/2006/relationships/hyperlink" Target="https://naac.kct.ac.in/3/ssr/3_6_3/outreach-activities/E36.pdf" TargetMode="External"/><Relationship Id="rId346" Type="http://schemas.openxmlformats.org/officeDocument/2006/relationships/hyperlink" Target="http://www.covaimail.com/?p=19481&amp;fbclid=IwAR2GVAcmHeb7waB0s7vZcKB6Hvy6u7r1SmeXsVKzSnpAgfRk_FFIeVeOYAo" TargetMode="External"/><Relationship Id="rId85" Type="http://schemas.openxmlformats.org/officeDocument/2006/relationships/hyperlink" Target="https://naac.kct.ac.in/3/ssr/3_6_3/outreach-activities/B26.pdf" TargetMode="External"/><Relationship Id="rId150" Type="http://schemas.openxmlformats.org/officeDocument/2006/relationships/hyperlink" Target="https://naac.kct.ac.in/3/ssr/3_6_3/outreach-activities/C22.pdf" TargetMode="External"/><Relationship Id="rId192" Type="http://schemas.openxmlformats.org/officeDocument/2006/relationships/hyperlink" Target="https://naac.kct.ac.in/3/ssr/3_6_3/outreach-activities/C66.pdf" TargetMode="External"/><Relationship Id="rId206" Type="http://schemas.openxmlformats.org/officeDocument/2006/relationships/hyperlink" Target="https://naac.kct.ac.in/3/ssr/3_6_3/outreach-activities/D7.pdf" TargetMode="External"/><Relationship Id="rId248" Type="http://schemas.openxmlformats.org/officeDocument/2006/relationships/hyperlink" Target="https://naac.kct.ac.in/3/ssr/3_6_3/outreach-activities/D50.pdf" TargetMode="External"/><Relationship Id="rId12" Type="http://schemas.openxmlformats.org/officeDocument/2006/relationships/hyperlink" Target="https://naac.kct.ac.in/3/ssr/3_6_3/outreach-activities/A14.pdf" TargetMode="External"/><Relationship Id="rId108" Type="http://schemas.openxmlformats.org/officeDocument/2006/relationships/hyperlink" Target="https://naac.kct.ac.in/3/ssr/3_6_3/outreach-activities/B49.pdf" TargetMode="External"/><Relationship Id="rId315" Type="http://schemas.openxmlformats.org/officeDocument/2006/relationships/hyperlink" Target="https://naac.kct.ac.in/3/ssr/3_6_3/outreach-activities/E52.pdf" TargetMode="External"/><Relationship Id="rId357" Type="http://schemas.openxmlformats.org/officeDocument/2006/relationships/hyperlink" Target="https://blog.kct.ac.in/immunize-online-event-report/" TargetMode="External"/><Relationship Id="rId54" Type="http://schemas.openxmlformats.org/officeDocument/2006/relationships/hyperlink" Target="https://naac.kct.ac.in/3/ssr/3_6_3/outreach-activities/A56.pdf" TargetMode="External"/><Relationship Id="rId96" Type="http://schemas.openxmlformats.org/officeDocument/2006/relationships/hyperlink" Target="https://naac.kct.ac.in/3/ssr/3_6_3/outreach-activities/B37.pdf" TargetMode="External"/><Relationship Id="rId161" Type="http://schemas.openxmlformats.org/officeDocument/2006/relationships/hyperlink" Target="https://naac.kct.ac.in/3/ssr/3_6_3/outreach-activities/C33.pdf" TargetMode="External"/><Relationship Id="rId217" Type="http://schemas.openxmlformats.org/officeDocument/2006/relationships/hyperlink" Target="https://naac.kct.ac.in/3/ssr/3_6_3/outreach-activities/D18.pdf" TargetMode="External"/><Relationship Id="rId259" Type="http://schemas.openxmlformats.org/officeDocument/2006/relationships/hyperlink" Target="https://naac.kct.ac.in/3/ssr/3_6_3/outreach-activities/D65.pdf" TargetMode="External"/><Relationship Id="rId23" Type="http://schemas.openxmlformats.org/officeDocument/2006/relationships/hyperlink" Target="https://naac.kct.ac.in/3/ssr/3_6_3/outreach-activities/A25.pdf" TargetMode="External"/><Relationship Id="rId119" Type="http://schemas.openxmlformats.org/officeDocument/2006/relationships/hyperlink" Target="https://naac.kct.ac.in/3/ssr/3_6_3/outreach-activities/B60.pdf" TargetMode="External"/><Relationship Id="rId270" Type="http://schemas.openxmlformats.org/officeDocument/2006/relationships/hyperlink" Target="https://naac.kct.ac.in/3/ssr/3_6_3/outreach-activities/D78.pdf" TargetMode="External"/><Relationship Id="rId326" Type="http://schemas.openxmlformats.org/officeDocument/2006/relationships/hyperlink" Target="https://naac.kct.ac.in/3/ssr/3_6_3/outreach-activities/E63.pdf" TargetMode="External"/><Relationship Id="rId65" Type="http://schemas.openxmlformats.org/officeDocument/2006/relationships/hyperlink" Target="https://naac.kct.ac.in/3/ssr/3_6_3/outreach-activities/B6.pdf" TargetMode="External"/><Relationship Id="rId130" Type="http://schemas.openxmlformats.org/officeDocument/2006/relationships/hyperlink" Target="https://naac.kct.ac.in/3/ssr/3_6_3/outreach-activities/C2.pdf" TargetMode="External"/><Relationship Id="rId368" Type="http://schemas.openxmlformats.org/officeDocument/2006/relationships/hyperlink" Target="https://blog.kct.ac.in/webinar-on-women-health-and-hygiene/" TargetMode="External"/><Relationship Id="rId172" Type="http://schemas.openxmlformats.org/officeDocument/2006/relationships/hyperlink" Target="https://naac.kct.ac.in/3/ssr/3_6_3/outreach-activities/C44.pdf" TargetMode="External"/><Relationship Id="rId228" Type="http://schemas.openxmlformats.org/officeDocument/2006/relationships/hyperlink" Target="https://naac.kct.ac.in/3/ssr/3_6_3/outreach-activities/D29.pdf" TargetMode="External"/><Relationship Id="rId281" Type="http://schemas.openxmlformats.org/officeDocument/2006/relationships/hyperlink" Target="https://naac.kct.ac.in/3/ssr/3_6_3/outreach-activities/E11.pdf" TargetMode="External"/><Relationship Id="rId337" Type="http://schemas.openxmlformats.org/officeDocument/2006/relationships/hyperlink" Target="https://naac.kct.ac.in/3/ssr/3_6_3/outreach-activities/OSA59.pdf" TargetMode="External"/><Relationship Id="rId34" Type="http://schemas.openxmlformats.org/officeDocument/2006/relationships/hyperlink" Target="https://naac.kct.ac.in/3/ssr/3_6_3/outreach-activities/A36.pdf" TargetMode="External"/><Relationship Id="rId76" Type="http://schemas.openxmlformats.org/officeDocument/2006/relationships/hyperlink" Target="https://naac.kct.ac.in/3/ssr/3_6_3/outreach-activities/B17.pdf" TargetMode="External"/><Relationship Id="rId141" Type="http://schemas.openxmlformats.org/officeDocument/2006/relationships/hyperlink" Target="https://naac.kct.ac.in/3/ssr/3_6_3/outreach-activities/C13.pdf" TargetMode="External"/><Relationship Id="rId7" Type="http://schemas.openxmlformats.org/officeDocument/2006/relationships/hyperlink" Target="https://naac.kct.ac.in/3/ssr/3_6_3/outreach-activities/A9.pdf" TargetMode="External"/><Relationship Id="rId183" Type="http://schemas.openxmlformats.org/officeDocument/2006/relationships/hyperlink" Target="https://naac.kct.ac.in/3/ssr/3_6_3/outreach-activities/C55.pdf" TargetMode="External"/><Relationship Id="rId239" Type="http://schemas.openxmlformats.org/officeDocument/2006/relationships/hyperlink" Target="https://naac.kct.ac.in/3/ssr/3_6_3/outreach-activities/D41.pdf" TargetMode="External"/><Relationship Id="rId250" Type="http://schemas.openxmlformats.org/officeDocument/2006/relationships/hyperlink" Target="https://naac.kct.ac.in/3/ssr/3_6_3/outreach-activities/D52.pdf" TargetMode="External"/><Relationship Id="rId292" Type="http://schemas.openxmlformats.org/officeDocument/2006/relationships/hyperlink" Target="https://naac.kct.ac.in/3/ssr/3_6_3/outreach-activities/E24.pdf" TargetMode="External"/><Relationship Id="rId306" Type="http://schemas.openxmlformats.org/officeDocument/2006/relationships/hyperlink" Target="https://naac.kct.ac.in/3/ssr/3_6_3/outreach-activities/E38.pdf" TargetMode="External"/><Relationship Id="rId45" Type="http://schemas.openxmlformats.org/officeDocument/2006/relationships/hyperlink" Target="https://naac.kct.ac.in/3/ssr/3_6_3/outreach-activities/A47.pdf" TargetMode="External"/><Relationship Id="rId87" Type="http://schemas.openxmlformats.org/officeDocument/2006/relationships/hyperlink" Target="https://naac.kct.ac.in/3/ssr/3_6_3/outreach-activities/B28.pdf" TargetMode="External"/><Relationship Id="rId110" Type="http://schemas.openxmlformats.org/officeDocument/2006/relationships/hyperlink" Target="https://naac.kct.ac.in/3/ssr/3_6_3/outreach-activities/B51.pdf" TargetMode="External"/><Relationship Id="rId348" Type="http://schemas.openxmlformats.org/officeDocument/2006/relationships/hyperlink" Target="https://blog.kct.ac.in/first-aid-for-sports-injuries/" TargetMode="External"/><Relationship Id="rId152" Type="http://schemas.openxmlformats.org/officeDocument/2006/relationships/hyperlink" Target="https://naac.kct.ac.in/3/ssr/3_6_3/outreach-activities/C24.pdf" TargetMode="External"/><Relationship Id="rId194" Type="http://schemas.openxmlformats.org/officeDocument/2006/relationships/hyperlink" Target="https://naac.kct.ac.in/3/ssr/3_6_3/outreach-activities/C70.pdf" TargetMode="External"/><Relationship Id="rId208" Type="http://schemas.openxmlformats.org/officeDocument/2006/relationships/hyperlink" Target="https://naac.kct.ac.in/3/ssr/3_6_3/outreach-activities/D9.pdf" TargetMode="External"/><Relationship Id="rId261" Type="http://schemas.openxmlformats.org/officeDocument/2006/relationships/hyperlink" Target="https://naac.kct.ac.in/3/ssr/3_6_3/outreach-activities/D68.pdf" TargetMode="External"/><Relationship Id="rId14" Type="http://schemas.openxmlformats.org/officeDocument/2006/relationships/hyperlink" Target="https://naac.kct.ac.in/3/ssr/3_6_3/outreach-activities/A16.pdf" TargetMode="External"/><Relationship Id="rId56" Type="http://schemas.openxmlformats.org/officeDocument/2006/relationships/hyperlink" Target="https://naac.kct.ac.in/3/ssr/3_6_3/outreach-activities/A58.pdf" TargetMode="External"/><Relationship Id="rId317" Type="http://schemas.openxmlformats.org/officeDocument/2006/relationships/hyperlink" Target="https://naac.kct.ac.in/3/ssr/3_6_3/outreach-activities/E54.pdf" TargetMode="External"/><Relationship Id="rId359" Type="http://schemas.openxmlformats.org/officeDocument/2006/relationships/hyperlink" Target="https://blog.kct.ac.in/faunabitat-eco-contest/" TargetMode="External"/><Relationship Id="rId98" Type="http://schemas.openxmlformats.org/officeDocument/2006/relationships/hyperlink" Target="https://naac.kct.ac.in/3/ssr/3_6_3/outreach-activities/B39.pdf" TargetMode="External"/><Relationship Id="rId121" Type="http://schemas.openxmlformats.org/officeDocument/2006/relationships/hyperlink" Target="https://naac.kct.ac.in/3/ssr/3_6_3/outreach-activities/B62.pdf" TargetMode="External"/><Relationship Id="rId163" Type="http://schemas.openxmlformats.org/officeDocument/2006/relationships/hyperlink" Target="https://naac.kct.ac.in/3/ssr/3_6_3/outreach-activities/C35.pdf" TargetMode="External"/><Relationship Id="rId219" Type="http://schemas.openxmlformats.org/officeDocument/2006/relationships/hyperlink" Target="https://naac.kct.ac.in/3/ssr/3_6_3/outreach-activities/D20.pdf" TargetMode="External"/><Relationship Id="rId370" Type="http://schemas.openxmlformats.org/officeDocument/2006/relationships/hyperlink" Target="https://blog.kct.ac.in/home-green-home-sustainability-challenge/" TargetMode="External"/><Relationship Id="rId230" Type="http://schemas.openxmlformats.org/officeDocument/2006/relationships/hyperlink" Target="https://naac.kct.ac.in/3/ssr/3_6_3/outreach-activities/D31.pdf" TargetMode="External"/><Relationship Id="rId25" Type="http://schemas.openxmlformats.org/officeDocument/2006/relationships/hyperlink" Target="https://naac.kct.ac.in/3/ssr/3_6_3/outreach-activities/A27.pdf" TargetMode="External"/><Relationship Id="rId67" Type="http://schemas.openxmlformats.org/officeDocument/2006/relationships/hyperlink" Target="https://naac.kct.ac.in/3/ssr/3_6_3/outreach-activities/B8.pdf" TargetMode="External"/><Relationship Id="rId272" Type="http://schemas.openxmlformats.org/officeDocument/2006/relationships/hyperlink" Target="https://naac.kct.ac.in/3/ssr/3_6_3/outreach-activities/E2.pdf" TargetMode="External"/><Relationship Id="rId328" Type="http://schemas.openxmlformats.org/officeDocument/2006/relationships/hyperlink" Target="https://naac.kct.ac.in/3/ssr/3_6_3/outreach-activities/E66.pdf" TargetMode="External"/><Relationship Id="rId132" Type="http://schemas.openxmlformats.org/officeDocument/2006/relationships/hyperlink" Target="https://naac.kct.ac.in/3/ssr/3_6_3/outreach-activities/C4.pdf" TargetMode="External"/><Relationship Id="rId174" Type="http://schemas.openxmlformats.org/officeDocument/2006/relationships/hyperlink" Target="https://naac.kct.ac.in/3/ssr/3_6_3/outreach-activities/C46.pdf" TargetMode="External"/><Relationship Id="rId241" Type="http://schemas.openxmlformats.org/officeDocument/2006/relationships/hyperlink" Target="https://naac.kct.ac.in/3/ssr/3_6_3/outreach-activities/D43.pdf" TargetMode="External"/><Relationship Id="rId15" Type="http://schemas.openxmlformats.org/officeDocument/2006/relationships/hyperlink" Target="https://naac.kct.ac.in/3/ssr/3_6_3/outreach-activities/A17.pdf" TargetMode="External"/><Relationship Id="rId36" Type="http://schemas.openxmlformats.org/officeDocument/2006/relationships/hyperlink" Target="https://naac.kct.ac.in/3/ssr/3_6_3/outreach-activities/A38.pdf" TargetMode="External"/><Relationship Id="rId57" Type="http://schemas.openxmlformats.org/officeDocument/2006/relationships/hyperlink" Target="https://naac.kct.ac.in/3/ssr/3_6_3/outreach-activities/A59.pdf" TargetMode="External"/><Relationship Id="rId262" Type="http://schemas.openxmlformats.org/officeDocument/2006/relationships/hyperlink" Target="https://naac.kct.ac.in/3/ssr/3_6_3/outreach-activities/D70.pdf" TargetMode="External"/><Relationship Id="rId283" Type="http://schemas.openxmlformats.org/officeDocument/2006/relationships/hyperlink" Target="https://naac.kct.ac.in/3/ssr/3_6_3/outreach-activities/E15.pdf" TargetMode="External"/><Relationship Id="rId318" Type="http://schemas.openxmlformats.org/officeDocument/2006/relationships/hyperlink" Target="https://naac.kct.ac.in/3/ssr/3_6_3/outreach-activities/E55.pdf" TargetMode="External"/><Relationship Id="rId339" Type="http://schemas.openxmlformats.org/officeDocument/2006/relationships/hyperlink" Target="https://naac.kct.ac.in/3/ssr/3_6_3/outreach-activities/OSA72.pdf" TargetMode="External"/><Relationship Id="rId78" Type="http://schemas.openxmlformats.org/officeDocument/2006/relationships/hyperlink" Target="https://naac.kct.ac.in/3/ssr/3_6_3/outreach-activities/B19.pdf" TargetMode="External"/><Relationship Id="rId99" Type="http://schemas.openxmlformats.org/officeDocument/2006/relationships/hyperlink" Target="https://naac.kct.ac.in/3/ssr/3_6_3/outreach-activities/B40.pdf" TargetMode="External"/><Relationship Id="rId101" Type="http://schemas.openxmlformats.org/officeDocument/2006/relationships/hyperlink" Target="https://naac.kct.ac.in/3/ssr/3_6_3/outreach-activities/B42.pdf" TargetMode="External"/><Relationship Id="rId122" Type="http://schemas.openxmlformats.org/officeDocument/2006/relationships/hyperlink" Target="https://naac.kct.ac.in/3/ssr/3_6_3/outreach-activities/B63.pdf" TargetMode="External"/><Relationship Id="rId143" Type="http://schemas.openxmlformats.org/officeDocument/2006/relationships/hyperlink" Target="https://naac.kct.ac.in/3/ssr/3_6_3/outreach-activities/C15.pdf" TargetMode="External"/><Relationship Id="rId164" Type="http://schemas.openxmlformats.org/officeDocument/2006/relationships/hyperlink" Target="https://naac.kct.ac.in/3/ssr/3_6_3/outreach-activities/C36.pdf" TargetMode="External"/><Relationship Id="rId185" Type="http://schemas.openxmlformats.org/officeDocument/2006/relationships/hyperlink" Target="https://naac.kct.ac.in/3/ssr/3_6_3/outreach-activities/C57.pdf" TargetMode="External"/><Relationship Id="rId350" Type="http://schemas.openxmlformats.org/officeDocument/2006/relationships/hyperlink" Target="https://blog.kct.ac.in/webinar-on-women-health-and-hygiene/" TargetMode="External"/><Relationship Id="rId371" Type="http://schemas.openxmlformats.org/officeDocument/2006/relationships/hyperlink" Target="https://naac.kct.ac.in/3/ssr/3_6_3/outreach-activities/A2.pdf" TargetMode="External"/><Relationship Id="rId9" Type="http://schemas.openxmlformats.org/officeDocument/2006/relationships/hyperlink" Target="https://naac.kct.ac.in/3/ssr/3_6_3/outreach-activities/A11.pdf" TargetMode="External"/><Relationship Id="rId210" Type="http://schemas.openxmlformats.org/officeDocument/2006/relationships/hyperlink" Target="https://naac.kct.ac.in/3/ssr/3_6_3/outreach-activities/D11.pdf" TargetMode="External"/><Relationship Id="rId26" Type="http://schemas.openxmlformats.org/officeDocument/2006/relationships/hyperlink" Target="https://naac.kct.ac.in/3/ssr/3_6_3/outreach-activities/A28.pdf" TargetMode="External"/><Relationship Id="rId231" Type="http://schemas.openxmlformats.org/officeDocument/2006/relationships/hyperlink" Target="https://naac.kct.ac.in/3/ssr/3_6_3/outreach-activities/D32.pdf" TargetMode="External"/><Relationship Id="rId252" Type="http://schemas.openxmlformats.org/officeDocument/2006/relationships/hyperlink" Target="https://naac.kct.ac.in/3/ssr/3_6_3/outreach-activities/D54.pdf" TargetMode="External"/><Relationship Id="rId273" Type="http://schemas.openxmlformats.org/officeDocument/2006/relationships/hyperlink" Target="https://naac.kct.ac.in/3/ssr/3_6_3/outreach-activities/E3.pdf" TargetMode="External"/><Relationship Id="rId294" Type="http://schemas.openxmlformats.org/officeDocument/2006/relationships/hyperlink" Target="https://naac.kct.ac.in/3/ssr/3_6_3/outreach-activities/E26.pdf" TargetMode="External"/><Relationship Id="rId308" Type="http://schemas.openxmlformats.org/officeDocument/2006/relationships/hyperlink" Target="https://naac.kct.ac.in/3/ssr/3_6_3/outreach-activities/E40.pdf" TargetMode="External"/><Relationship Id="rId329" Type="http://schemas.openxmlformats.org/officeDocument/2006/relationships/hyperlink" Target="https://naac.kct.ac.in/3/ssr/3_6_3/outreach-activities/E68.pdf" TargetMode="External"/><Relationship Id="rId47" Type="http://schemas.openxmlformats.org/officeDocument/2006/relationships/hyperlink" Target="https://naac.kct.ac.in/3/ssr/3_6_3/outreach-activities/A49.pdf" TargetMode="External"/><Relationship Id="rId68" Type="http://schemas.openxmlformats.org/officeDocument/2006/relationships/hyperlink" Target="https://naac.kct.ac.in/3/ssr/3_6_3/outreach-activities/B9.pdf" TargetMode="External"/><Relationship Id="rId89" Type="http://schemas.openxmlformats.org/officeDocument/2006/relationships/hyperlink" Target="https://naac.kct.ac.in/3/ssr/3_6_3/outreach-activities/B30.pdf" TargetMode="External"/><Relationship Id="rId112" Type="http://schemas.openxmlformats.org/officeDocument/2006/relationships/hyperlink" Target="https://naac.kct.ac.in/3/ssr/3_6_3/outreach-activities/B53.pdf" TargetMode="External"/><Relationship Id="rId133" Type="http://schemas.openxmlformats.org/officeDocument/2006/relationships/hyperlink" Target="https://naac.kct.ac.in/3/ssr/3_6_3/outreach-activities/C5.pdf" TargetMode="External"/><Relationship Id="rId154" Type="http://schemas.openxmlformats.org/officeDocument/2006/relationships/hyperlink" Target="https://naac.kct.ac.in/3/ssr/3_6_3/outreach-activities/C26.pdf" TargetMode="External"/><Relationship Id="rId175" Type="http://schemas.openxmlformats.org/officeDocument/2006/relationships/hyperlink" Target="https://naac.kct.ac.in/3/ssr/3_6_3/outreach-activities/C47.pdf" TargetMode="External"/><Relationship Id="rId340" Type="http://schemas.openxmlformats.org/officeDocument/2006/relationships/hyperlink" Target="https://naac.kct.ac.in/3/ssr/3_6_3/outreach-activities/DEX15.pdf" TargetMode="External"/><Relationship Id="rId361" Type="http://schemas.openxmlformats.org/officeDocument/2006/relationships/hyperlink" Target="https://blog.kct.ac.in/art-of-awareness-online-event-report/" TargetMode="External"/><Relationship Id="rId196" Type="http://schemas.openxmlformats.org/officeDocument/2006/relationships/hyperlink" Target="https://naac.kct.ac.in/3/ssr/3_6_3/outreach-activities/C72.pdf" TargetMode="External"/><Relationship Id="rId200" Type="http://schemas.openxmlformats.org/officeDocument/2006/relationships/hyperlink" Target="https://naac.kct.ac.in/3/ssr/3_6_3/outreach-activities/D1.pdf" TargetMode="External"/><Relationship Id="rId16" Type="http://schemas.openxmlformats.org/officeDocument/2006/relationships/hyperlink" Target="https://naac.kct.ac.in/3/ssr/3_6_3/outreach-activities/A18.pdf" TargetMode="External"/><Relationship Id="rId221" Type="http://schemas.openxmlformats.org/officeDocument/2006/relationships/hyperlink" Target="https://naac.kct.ac.in/3/ssr/3_6_3/outreach-activities/D22.pdf" TargetMode="External"/><Relationship Id="rId242" Type="http://schemas.openxmlformats.org/officeDocument/2006/relationships/hyperlink" Target="https://naac.kct.ac.in/3/ssr/3_6_3/outreach-activities/D44.pdf" TargetMode="External"/><Relationship Id="rId263" Type="http://schemas.openxmlformats.org/officeDocument/2006/relationships/hyperlink" Target="https://naac.kct.ac.in/3/ssr/3_6_3/outreach-activities/D71.pdf" TargetMode="External"/><Relationship Id="rId284" Type="http://schemas.openxmlformats.org/officeDocument/2006/relationships/hyperlink" Target="https://naac.kct.ac.in/3/ssr/3_6_3/outreach-activities/E16.pdf" TargetMode="External"/><Relationship Id="rId319" Type="http://schemas.openxmlformats.org/officeDocument/2006/relationships/hyperlink" Target="https://naac.kct.ac.in/3/ssr/3_6_3/outreach-activities/E56.pdf" TargetMode="External"/><Relationship Id="rId37" Type="http://schemas.openxmlformats.org/officeDocument/2006/relationships/hyperlink" Target="https://naac.kct.ac.in/3/ssr/3_6_3/outreach-activities/A39.pdf" TargetMode="External"/><Relationship Id="rId58" Type="http://schemas.openxmlformats.org/officeDocument/2006/relationships/hyperlink" Target="https://naac.kct.ac.in/3/ssr/3_6_3/outreach-activities/A60.pdf" TargetMode="External"/><Relationship Id="rId79" Type="http://schemas.openxmlformats.org/officeDocument/2006/relationships/hyperlink" Target="https://naac.kct.ac.in/3/ssr/3_6_3/outreach-activities/B20.pdf" TargetMode="External"/><Relationship Id="rId102" Type="http://schemas.openxmlformats.org/officeDocument/2006/relationships/hyperlink" Target="https://naac.kct.ac.in/3/ssr/3_6_3/outreach-activities/B43.pdf" TargetMode="External"/><Relationship Id="rId123" Type="http://schemas.openxmlformats.org/officeDocument/2006/relationships/hyperlink" Target="https://naac.kct.ac.in/3/ssr/3_6_3/outreach-activities/B64.pdf" TargetMode="External"/><Relationship Id="rId144" Type="http://schemas.openxmlformats.org/officeDocument/2006/relationships/hyperlink" Target="https://naac.kct.ac.in/3/ssr/3_6_3/outreach-activities/C16.pdf" TargetMode="External"/><Relationship Id="rId330" Type="http://schemas.openxmlformats.org/officeDocument/2006/relationships/hyperlink" Target="https://naac.kct.ac.in/3/ssr/3_6_3/outreach-activities/E69.pdf" TargetMode="External"/><Relationship Id="rId90" Type="http://schemas.openxmlformats.org/officeDocument/2006/relationships/hyperlink" Target="https://naac.kct.ac.in/3/ssr/3_6_3/outreach-activities/B31.pdf" TargetMode="External"/><Relationship Id="rId165" Type="http://schemas.openxmlformats.org/officeDocument/2006/relationships/hyperlink" Target="https://naac.kct.ac.in/3/ssr/3_6_3/outreach-activities/C37.pdf" TargetMode="External"/><Relationship Id="rId186" Type="http://schemas.openxmlformats.org/officeDocument/2006/relationships/hyperlink" Target="https://naac.kct.ac.in/3/ssr/3_6_3/outreach-activities/C58.pdf" TargetMode="External"/><Relationship Id="rId351" Type="http://schemas.openxmlformats.org/officeDocument/2006/relationships/hyperlink" Target="https://blog.kct.ac.in/know-your-herbs-eco-contest/" TargetMode="External"/><Relationship Id="rId372" Type="http://schemas.openxmlformats.org/officeDocument/2006/relationships/printerSettings" Target="../printerSettings/printerSettings1.bin"/><Relationship Id="rId211" Type="http://schemas.openxmlformats.org/officeDocument/2006/relationships/hyperlink" Target="https://naac.kct.ac.in/3/ssr/3_6_3/outreach-activities/D12.pdf" TargetMode="External"/><Relationship Id="rId232" Type="http://schemas.openxmlformats.org/officeDocument/2006/relationships/hyperlink" Target="https://naac.kct.ac.in/3/ssr/3_6_3/outreach-activities/D33.pdf" TargetMode="External"/><Relationship Id="rId253" Type="http://schemas.openxmlformats.org/officeDocument/2006/relationships/hyperlink" Target="https://naac.kct.ac.in/3/ssr/3_6_3/outreach-activities/D55.pdf" TargetMode="External"/><Relationship Id="rId274" Type="http://schemas.openxmlformats.org/officeDocument/2006/relationships/hyperlink" Target="https://naac.kct.ac.in/3/ssr/3_6_3/outreach-activities/E4.pdf" TargetMode="External"/><Relationship Id="rId295" Type="http://schemas.openxmlformats.org/officeDocument/2006/relationships/hyperlink" Target="https://naac.kct.ac.in/3/ssr/3_6_3/outreach-activities/E27.pdf" TargetMode="External"/><Relationship Id="rId309" Type="http://schemas.openxmlformats.org/officeDocument/2006/relationships/hyperlink" Target="https://naac.kct.ac.in/3/ssr/3_6_3/outreach-activities/E42.pdf" TargetMode="External"/><Relationship Id="rId27" Type="http://schemas.openxmlformats.org/officeDocument/2006/relationships/hyperlink" Target="https://naac.kct.ac.in/3/ssr/3_6_3/outreach-activities/A29.pdf" TargetMode="External"/><Relationship Id="rId48" Type="http://schemas.openxmlformats.org/officeDocument/2006/relationships/hyperlink" Target="https://naac.kct.ac.in/3/ssr/3_6_3/outreach-activities/A50.pdf" TargetMode="External"/><Relationship Id="rId69" Type="http://schemas.openxmlformats.org/officeDocument/2006/relationships/hyperlink" Target="https://naac.kct.ac.in/3/ssr/3_6_3/outreach-activities/B10.pdf" TargetMode="External"/><Relationship Id="rId113" Type="http://schemas.openxmlformats.org/officeDocument/2006/relationships/hyperlink" Target="https://naac.kct.ac.in/3/ssr/3_6_3/outreach-activities/B54.pdf" TargetMode="External"/><Relationship Id="rId134" Type="http://schemas.openxmlformats.org/officeDocument/2006/relationships/hyperlink" Target="https://naac.kct.ac.in/3/ssr/3_6_3/outreach-activities/C6.pdf" TargetMode="External"/><Relationship Id="rId320" Type="http://schemas.openxmlformats.org/officeDocument/2006/relationships/hyperlink" Target="https://naac.kct.ac.in/3/ssr/3_6_3/outreach-activities/E57.pdf" TargetMode="External"/><Relationship Id="rId80" Type="http://schemas.openxmlformats.org/officeDocument/2006/relationships/hyperlink" Target="https://naac.kct.ac.in/3/ssr/3_6_3/outreach-activities/B21.pdf" TargetMode="External"/><Relationship Id="rId155" Type="http://schemas.openxmlformats.org/officeDocument/2006/relationships/hyperlink" Target="https://naac.kct.ac.in/3/ssr/3_6_3/outreach-activities/C27.pdf" TargetMode="External"/><Relationship Id="rId176" Type="http://schemas.openxmlformats.org/officeDocument/2006/relationships/hyperlink" Target="https://naac.kct.ac.in/3/ssr/3_6_3/outreach-activities/C48.pdf" TargetMode="External"/><Relationship Id="rId197" Type="http://schemas.openxmlformats.org/officeDocument/2006/relationships/hyperlink" Target="https://naac.kct.ac.in/3/ssr/3_6_3/outreach-activities/C73.pdf" TargetMode="External"/><Relationship Id="rId341" Type="http://schemas.openxmlformats.org/officeDocument/2006/relationships/hyperlink" Target="https://www.facebook.com/KctYugam/posts/3319643051381930" TargetMode="External"/><Relationship Id="rId362" Type="http://schemas.openxmlformats.org/officeDocument/2006/relationships/hyperlink" Target="https://blog.kct.ac.in/suicide-isnt-a-solution" TargetMode="External"/><Relationship Id="rId201" Type="http://schemas.openxmlformats.org/officeDocument/2006/relationships/hyperlink" Target="https://naac.kct.ac.in/3/ssr/3_6_3/outreach-activities/D2.pdf" TargetMode="External"/><Relationship Id="rId222" Type="http://schemas.openxmlformats.org/officeDocument/2006/relationships/hyperlink" Target="https://naac.kct.ac.in/3/ssr/3_6_3/outreach-activities/D23.pdf" TargetMode="External"/><Relationship Id="rId243" Type="http://schemas.openxmlformats.org/officeDocument/2006/relationships/hyperlink" Target="https://naac.kct.ac.in/3/ssr/3_6_3/outreach-activities/D45.pdf" TargetMode="External"/><Relationship Id="rId264" Type="http://schemas.openxmlformats.org/officeDocument/2006/relationships/hyperlink" Target="https://naac.kct.ac.in/3/ssr/3_6_3/outreach-activities/D72.pdf" TargetMode="External"/><Relationship Id="rId285" Type="http://schemas.openxmlformats.org/officeDocument/2006/relationships/hyperlink" Target="https://naac.kct.ac.in/3/ssr/3_6_3/outreach-activities/E17.pdf" TargetMode="External"/><Relationship Id="rId17" Type="http://schemas.openxmlformats.org/officeDocument/2006/relationships/hyperlink" Target="https://naac.kct.ac.in/3/ssr/3_6_3/outreach-activities/A19.pdf" TargetMode="External"/><Relationship Id="rId38" Type="http://schemas.openxmlformats.org/officeDocument/2006/relationships/hyperlink" Target="https://naac.kct.ac.in/3/ssr/3_6_3/outreach-activities/A40.pdf" TargetMode="External"/><Relationship Id="rId59" Type="http://schemas.openxmlformats.org/officeDocument/2006/relationships/hyperlink" Target="https://naac.kct.ac.in/3/ssr/3_6_3/outreach-activities/A61.pdf" TargetMode="External"/><Relationship Id="rId103" Type="http://schemas.openxmlformats.org/officeDocument/2006/relationships/hyperlink" Target="https://naac.kct.ac.in/3/ssr/3_6_3/outreach-activities/B44.pdf" TargetMode="External"/><Relationship Id="rId124" Type="http://schemas.openxmlformats.org/officeDocument/2006/relationships/hyperlink" Target="https://naac.kct.ac.in/3/ssr/3_6_3/outreach-activities/B65.pdf" TargetMode="External"/><Relationship Id="rId310" Type="http://schemas.openxmlformats.org/officeDocument/2006/relationships/hyperlink" Target="https://naac.kct.ac.in/3/ssr/3_6_3/outreach-activities/E44.pdf" TargetMode="External"/><Relationship Id="rId70" Type="http://schemas.openxmlformats.org/officeDocument/2006/relationships/hyperlink" Target="https://naac.kct.ac.in/3/ssr/3_6_3/outreach-activities/B11.pdf" TargetMode="External"/><Relationship Id="rId91" Type="http://schemas.openxmlformats.org/officeDocument/2006/relationships/hyperlink" Target="https://naac.kct.ac.in/3/ssr/3_6_3/outreach-activities/B32.pdf" TargetMode="External"/><Relationship Id="rId145" Type="http://schemas.openxmlformats.org/officeDocument/2006/relationships/hyperlink" Target="https://naac.kct.ac.in/3/ssr/3_6_3/outreach-activities/C17.pdf" TargetMode="External"/><Relationship Id="rId166" Type="http://schemas.openxmlformats.org/officeDocument/2006/relationships/hyperlink" Target="https://naac.kct.ac.in/3/ssr/3_6_3/outreach-activities/C38.pdf" TargetMode="External"/><Relationship Id="rId187" Type="http://schemas.openxmlformats.org/officeDocument/2006/relationships/hyperlink" Target="https://naac.kct.ac.in/3/ssr/3_6_3/outreach-activities/C59.pdf" TargetMode="External"/><Relationship Id="rId331" Type="http://schemas.openxmlformats.org/officeDocument/2006/relationships/hyperlink" Target="https://naac.kct.ac.in/3/ssr/3_6_3/outreach-activities/E79.pdf" TargetMode="External"/><Relationship Id="rId352" Type="http://schemas.openxmlformats.org/officeDocument/2006/relationships/hyperlink" Target="https://naac.kct.ac.in/3/ssr/3_6_3/outreach-activities/EEX90.pdf" TargetMode="External"/><Relationship Id="rId1" Type="http://schemas.openxmlformats.org/officeDocument/2006/relationships/hyperlink" Target="https://naac.kct.ac.in/3/ssr/3_6_3/outreach-activities/A1.pdf" TargetMode="External"/><Relationship Id="rId212" Type="http://schemas.openxmlformats.org/officeDocument/2006/relationships/hyperlink" Target="https://naac.kct.ac.in/3/ssr/3_6_3/outreach-activities/D13.pdf" TargetMode="External"/><Relationship Id="rId233" Type="http://schemas.openxmlformats.org/officeDocument/2006/relationships/hyperlink" Target="https://naac.kct.ac.in/3/ssr/3_6_3/outreach-activities/D34.pdf" TargetMode="External"/><Relationship Id="rId254" Type="http://schemas.openxmlformats.org/officeDocument/2006/relationships/hyperlink" Target="https://naac.kct.ac.in/3/ssr/3_6_3/outreach-activities/D56.pdf" TargetMode="External"/><Relationship Id="rId28" Type="http://schemas.openxmlformats.org/officeDocument/2006/relationships/hyperlink" Target="https://naac.kct.ac.in/3/ssr/3_6_3/outreach-activities/A30.pdf" TargetMode="External"/><Relationship Id="rId49" Type="http://schemas.openxmlformats.org/officeDocument/2006/relationships/hyperlink" Target="https://naac.kct.ac.in/3/ssr/3_6_3/outreach-activities/A51.pdf" TargetMode="External"/><Relationship Id="rId114" Type="http://schemas.openxmlformats.org/officeDocument/2006/relationships/hyperlink" Target="https://naac.kct.ac.in/3/ssr/3_6_3/outreach-activities/B55.pdf" TargetMode="External"/><Relationship Id="rId275" Type="http://schemas.openxmlformats.org/officeDocument/2006/relationships/hyperlink" Target="https://naac.kct.ac.in/3/ssr/3_6_3/outreach-activities/E5.pdf" TargetMode="External"/><Relationship Id="rId296" Type="http://schemas.openxmlformats.org/officeDocument/2006/relationships/hyperlink" Target="https://naac.kct.ac.in/3/ssr/3_6_3/outreach-activities/E28.pdf" TargetMode="External"/><Relationship Id="rId300" Type="http://schemas.openxmlformats.org/officeDocument/2006/relationships/hyperlink" Target="https://naac.kct.ac.in/3/ssr/3_6_3/outreach-activities/E32.pdf" TargetMode="External"/><Relationship Id="rId60" Type="http://schemas.openxmlformats.org/officeDocument/2006/relationships/hyperlink" Target="https://naac.kct.ac.in/3/ssr/3_6_3/outreach-activities/B1.pdf" TargetMode="External"/><Relationship Id="rId81" Type="http://schemas.openxmlformats.org/officeDocument/2006/relationships/hyperlink" Target="https://naac.kct.ac.in/3/ssr/3_6_3/outreach-activities/B22.pdf" TargetMode="External"/><Relationship Id="rId135" Type="http://schemas.openxmlformats.org/officeDocument/2006/relationships/hyperlink" Target="https://naac.kct.ac.in/3/ssr/3_6_3/outreach-activities/C7.pdf" TargetMode="External"/><Relationship Id="rId156" Type="http://schemas.openxmlformats.org/officeDocument/2006/relationships/hyperlink" Target="https://naac.kct.ac.in/3/ssr/3_6_3/outreach-activities/C28.pdf" TargetMode="External"/><Relationship Id="rId177" Type="http://schemas.openxmlformats.org/officeDocument/2006/relationships/hyperlink" Target="https://naac.kct.ac.in/3/ssr/3_6_3/outreach-activities/C49.pdf" TargetMode="External"/><Relationship Id="rId198" Type="http://schemas.openxmlformats.org/officeDocument/2006/relationships/hyperlink" Target="https://naac.kct.ac.in/3/ssr/3_6_3/outreach-activities/C74.pdf" TargetMode="External"/><Relationship Id="rId321" Type="http://schemas.openxmlformats.org/officeDocument/2006/relationships/hyperlink" Target="https://naac.kct.ac.in/3/ssr/3_6_3/outreach-activities/E58.pdf" TargetMode="External"/><Relationship Id="rId342" Type="http://schemas.openxmlformats.org/officeDocument/2006/relationships/hyperlink" Target="https://www.facebook.com/KctYugam/posts/3299774283368807" TargetMode="External"/><Relationship Id="rId363" Type="http://schemas.openxmlformats.org/officeDocument/2006/relationships/hyperlink" Target="https://blog.kct.ac.in/8270-2/" TargetMode="External"/><Relationship Id="rId202" Type="http://schemas.openxmlformats.org/officeDocument/2006/relationships/hyperlink" Target="https://naac.kct.ac.in/3/ssr/3_6_3/outreach-activities/D3.pdf" TargetMode="External"/><Relationship Id="rId223" Type="http://schemas.openxmlformats.org/officeDocument/2006/relationships/hyperlink" Target="https://naac.kct.ac.in/3/ssr/3_6_3/outreach-activities/D24.pdf" TargetMode="External"/><Relationship Id="rId244" Type="http://schemas.openxmlformats.org/officeDocument/2006/relationships/hyperlink" Target="https://naac.kct.ac.in/3/ssr/3_6_3/outreach-activities/D46.pdf" TargetMode="External"/><Relationship Id="rId18" Type="http://schemas.openxmlformats.org/officeDocument/2006/relationships/hyperlink" Target="https://naac.kct.ac.in/3/ssr/3_6_3/outreach-activities/A20.pdf" TargetMode="External"/><Relationship Id="rId39" Type="http://schemas.openxmlformats.org/officeDocument/2006/relationships/hyperlink" Target="https://naac.kct.ac.in/3/ssr/3_6_3/outreach-activities/A41.pdf" TargetMode="External"/><Relationship Id="rId265" Type="http://schemas.openxmlformats.org/officeDocument/2006/relationships/hyperlink" Target="https://naac.kct.ac.in/3/ssr/3_6_3/outreach-activities/D73.pdf" TargetMode="External"/><Relationship Id="rId286" Type="http://schemas.openxmlformats.org/officeDocument/2006/relationships/hyperlink" Target="https://naac.kct.ac.in/3/ssr/3_6_3/outreach-activities/E18.pdf" TargetMode="External"/><Relationship Id="rId50" Type="http://schemas.openxmlformats.org/officeDocument/2006/relationships/hyperlink" Target="https://naac.kct.ac.in/3/ssr/3_6_3/outreach-activities/A52.pdf" TargetMode="External"/><Relationship Id="rId104" Type="http://schemas.openxmlformats.org/officeDocument/2006/relationships/hyperlink" Target="https://naac.kct.ac.in/3/ssr/3_6_3/outreach-activities/B45.pdf" TargetMode="External"/><Relationship Id="rId125" Type="http://schemas.openxmlformats.org/officeDocument/2006/relationships/hyperlink" Target="https://naac.kct.ac.in/3/ssr/3_6_3/outreach-activities/B67.pdf" TargetMode="External"/><Relationship Id="rId146" Type="http://schemas.openxmlformats.org/officeDocument/2006/relationships/hyperlink" Target="https://naac.kct.ac.in/3/ssr/3_6_3/outreach-activities/C18.pdf" TargetMode="External"/><Relationship Id="rId167" Type="http://schemas.openxmlformats.org/officeDocument/2006/relationships/hyperlink" Target="https://naac.kct.ac.in/3/ssr/3_6_3/outreach-activities/C39.pdf" TargetMode="External"/><Relationship Id="rId188" Type="http://schemas.openxmlformats.org/officeDocument/2006/relationships/hyperlink" Target="https://naac.kct.ac.in/3/ssr/3_6_3/outreach-activities/C60.pdf" TargetMode="External"/><Relationship Id="rId311" Type="http://schemas.openxmlformats.org/officeDocument/2006/relationships/hyperlink" Target="https://naac.kct.ac.in/3/ssr/3_6_3/outreach-activities/E48.pdf" TargetMode="External"/><Relationship Id="rId332" Type="http://schemas.openxmlformats.org/officeDocument/2006/relationships/hyperlink" Target="https://naac.kct.ac.in/3/ssr/3_6_3/outreach-activities/E84.pdf" TargetMode="External"/><Relationship Id="rId353" Type="http://schemas.openxmlformats.org/officeDocument/2006/relationships/hyperlink" Target="https://blog.kct.ac.in/this-week-next-week-kare-special-edition/" TargetMode="External"/><Relationship Id="rId71" Type="http://schemas.openxmlformats.org/officeDocument/2006/relationships/hyperlink" Target="https://naac.kct.ac.in/3/ssr/3_6_3/outreach-activities/B12.pdf" TargetMode="External"/><Relationship Id="rId92" Type="http://schemas.openxmlformats.org/officeDocument/2006/relationships/hyperlink" Target="https://naac.kct.ac.in/3/ssr/3_6_3/outreach-activities/B33.pdf" TargetMode="External"/><Relationship Id="rId213" Type="http://schemas.openxmlformats.org/officeDocument/2006/relationships/hyperlink" Target="https://naac.kct.ac.in/3/ssr/3_6_3/outreach-activities/D14.pdf" TargetMode="External"/><Relationship Id="rId234" Type="http://schemas.openxmlformats.org/officeDocument/2006/relationships/hyperlink" Target="https://naac.kct.ac.in/3/ssr/3_6_3/outreach-activities/D36.pdf" TargetMode="External"/><Relationship Id="rId2" Type="http://schemas.openxmlformats.org/officeDocument/2006/relationships/hyperlink" Target="https://naac.kct.ac.in/3/ssr/3_6_3/outreach-activities/A3.pdf" TargetMode="External"/><Relationship Id="rId29" Type="http://schemas.openxmlformats.org/officeDocument/2006/relationships/hyperlink" Target="https://naac.kct.ac.in/3/ssr/3_6_3/outreach-activities/A31.pdf" TargetMode="External"/><Relationship Id="rId255" Type="http://schemas.openxmlformats.org/officeDocument/2006/relationships/hyperlink" Target="https://naac.kct.ac.in/3/ssr/3_6_3/outreach-activities/D57.pdf" TargetMode="External"/><Relationship Id="rId276" Type="http://schemas.openxmlformats.org/officeDocument/2006/relationships/hyperlink" Target="https://naac.kct.ac.in/3/ssr/3_6_3/outreach-activities/E6.pdf" TargetMode="External"/><Relationship Id="rId297" Type="http://schemas.openxmlformats.org/officeDocument/2006/relationships/hyperlink" Target="https://naac.kct.ac.in/3/ssr/3_6_3/outreach-activities/E29.pdf" TargetMode="External"/><Relationship Id="rId40" Type="http://schemas.openxmlformats.org/officeDocument/2006/relationships/hyperlink" Target="https://naac.kct.ac.in/3/ssr/3_6_3/outreach-activities/A42.pdf" TargetMode="External"/><Relationship Id="rId115" Type="http://schemas.openxmlformats.org/officeDocument/2006/relationships/hyperlink" Target="https://naac.kct.ac.in/3/ssr/3_6_3/outreach-activities/B56.pdf" TargetMode="External"/><Relationship Id="rId136" Type="http://schemas.openxmlformats.org/officeDocument/2006/relationships/hyperlink" Target="https://naac.kct.ac.in/3/ssr/3_6_3/outreach-activities/C8.pdf" TargetMode="External"/><Relationship Id="rId157" Type="http://schemas.openxmlformats.org/officeDocument/2006/relationships/hyperlink" Target="https://naac.kct.ac.in/3/ssr/3_6_3/outreach-activities/C29.pdf" TargetMode="External"/><Relationship Id="rId178" Type="http://schemas.openxmlformats.org/officeDocument/2006/relationships/hyperlink" Target="https://naac.kct.ac.in/3/ssr/3_6_3/outreach-activities/C50.pdf" TargetMode="External"/><Relationship Id="rId301" Type="http://schemas.openxmlformats.org/officeDocument/2006/relationships/hyperlink" Target="https://naac.kct.ac.in/3/ssr/3_6_3/outreach-activities/E33.pdf" TargetMode="External"/><Relationship Id="rId322" Type="http://schemas.openxmlformats.org/officeDocument/2006/relationships/hyperlink" Target="https://naac.kct.ac.in/3/ssr/3_6_3/outreach-activities/E59.pdf" TargetMode="External"/><Relationship Id="rId343" Type="http://schemas.openxmlformats.org/officeDocument/2006/relationships/hyperlink" Target="https://www.facebook.com/KctYugam/posts/3287189004627335" TargetMode="External"/><Relationship Id="rId364" Type="http://schemas.openxmlformats.org/officeDocument/2006/relationships/hyperlink" Target="https://blog.kct.ac.in/74th-independence-day/" TargetMode="External"/><Relationship Id="rId61" Type="http://schemas.openxmlformats.org/officeDocument/2006/relationships/hyperlink" Target="https://naac.kct.ac.in/3/ssr/3_6_3/outreach-activities/B2.pdf" TargetMode="External"/><Relationship Id="rId82" Type="http://schemas.openxmlformats.org/officeDocument/2006/relationships/hyperlink" Target="https://naac.kct.ac.in/3/ssr/3_6_3/outreach-activities/B23.pdf" TargetMode="External"/><Relationship Id="rId199" Type="http://schemas.openxmlformats.org/officeDocument/2006/relationships/hyperlink" Target="https://naac.kct.ac.in/3/ssr/3_6_3/outreach-activities/C75.pdf" TargetMode="External"/><Relationship Id="rId203" Type="http://schemas.openxmlformats.org/officeDocument/2006/relationships/hyperlink" Target="https://naac.kct.ac.in/3/ssr/3_6_3/outreach-activities/D4.pdf" TargetMode="External"/><Relationship Id="rId19" Type="http://schemas.openxmlformats.org/officeDocument/2006/relationships/hyperlink" Target="https://naac.kct.ac.in/3/ssr/3_6_3/outreach-activities/A21.pdf" TargetMode="External"/><Relationship Id="rId224" Type="http://schemas.openxmlformats.org/officeDocument/2006/relationships/hyperlink" Target="https://naac.kct.ac.in/3/ssr/3_6_3/outreach-activities/D25.pdf" TargetMode="External"/><Relationship Id="rId245" Type="http://schemas.openxmlformats.org/officeDocument/2006/relationships/hyperlink" Target="https://naac.kct.ac.in/3/ssr/3_6_3/outreach-activities/D47.pdf" TargetMode="External"/><Relationship Id="rId266" Type="http://schemas.openxmlformats.org/officeDocument/2006/relationships/hyperlink" Target="https://naac.kct.ac.in/3/ssr/3_6_3/outreach-activities/D74.pdf" TargetMode="External"/><Relationship Id="rId287" Type="http://schemas.openxmlformats.org/officeDocument/2006/relationships/hyperlink" Target="https://naac.kct.ac.in/3/ssr/3_6_3/outreach-activities/E19.pdf" TargetMode="External"/><Relationship Id="rId30" Type="http://schemas.openxmlformats.org/officeDocument/2006/relationships/hyperlink" Target="https://naac.kct.ac.in/3/ssr/3_6_3/outreach-activities/A32.pdf" TargetMode="External"/><Relationship Id="rId105" Type="http://schemas.openxmlformats.org/officeDocument/2006/relationships/hyperlink" Target="https://naac.kct.ac.in/3/ssr/3_6_3/outreach-activities/B46.pdf" TargetMode="External"/><Relationship Id="rId126" Type="http://schemas.openxmlformats.org/officeDocument/2006/relationships/hyperlink" Target="https://naac.kct.ac.in/3/ssr/3_6_3/outreach-activities/B68.pdf" TargetMode="External"/><Relationship Id="rId147" Type="http://schemas.openxmlformats.org/officeDocument/2006/relationships/hyperlink" Target="https://naac.kct.ac.in/3/ssr/3_6_3/outreach-activities/C19.pdf" TargetMode="External"/><Relationship Id="rId168" Type="http://schemas.openxmlformats.org/officeDocument/2006/relationships/hyperlink" Target="https://naac.kct.ac.in/3/ssr/3_6_3/outreach-activities/C40.pdf" TargetMode="External"/><Relationship Id="rId312" Type="http://schemas.openxmlformats.org/officeDocument/2006/relationships/hyperlink" Target="https://naac.kct.ac.in/3/ssr/3_6_3/outreach-activities/E49.pdf" TargetMode="External"/><Relationship Id="rId333" Type="http://schemas.openxmlformats.org/officeDocument/2006/relationships/hyperlink" Target="https://naac.kct.ac.in/3/ssr/3_6_3/outreach-activities/E87.pdf" TargetMode="External"/><Relationship Id="rId354" Type="http://schemas.openxmlformats.org/officeDocument/2006/relationships/hyperlink" Target="https://blog.kct.ac.in/overhaul-the-vid19/" TargetMode="External"/><Relationship Id="rId51" Type="http://schemas.openxmlformats.org/officeDocument/2006/relationships/hyperlink" Target="https://naac.kct.ac.in/3/ssr/3_6_3/outreach-activities/A53.pdf" TargetMode="External"/><Relationship Id="rId72" Type="http://schemas.openxmlformats.org/officeDocument/2006/relationships/hyperlink" Target="https://naac.kct.ac.in/3/ssr/3_6_3/outreach-activities/B13.pdf" TargetMode="External"/><Relationship Id="rId93" Type="http://schemas.openxmlformats.org/officeDocument/2006/relationships/hyperlink" Target="https://naac.kct.ac.in/3/ssr/3_6_3/outreach-activities/B34.pdf" TargetMode="External"/><Relationship Id="rId189" Type="http://schemas.openxmlformats.org/officeDocument/2006/relationships/hyperlink" Target="https://naac.kct.ac.in/3/ssr/3_6_3/outreach-activities/C63.pdf" TargetMode="External"/><Relationship Id="rId3" Type="http://schemas.openxmlformats.org/officeDocument/2006/relationships/hyperlink" Target="https://naac.kct.ac.in/3/ssr/3_6_3/outreach-activities/A4.pdf" TargetMode="External"/><Relationship Id="rId214" Type="http://schemas.openxmlformats.org/officeDocument/2006/relationships/hyperlink" Target="https://naac.kct.ac.in/3/ssr/3_6_3/outreach-activities/D15.pdf" TargetMode="External"/><Relationship Id="rId235" Type="http://schemas.openxmlformats.org/officeDocument/2006/relationships/hyperlink" Target="https://naac.kct.ac.in/3/ssr/3_6_3/outreach-activities/D37.pdf" TargetMode="External"/><Relationship Id="rId256" Type="http://schemas.openxmlformats.org/officeDocument/2006/relationships/hyperlink" Target="https://naac.kct.ac.in/3/ssr/3_6_3/outreach-activities/D58.pdf" TargetMode="External"/><Relationship Id="rId277" Type="http://schemas.openxmlformats.org/officeDocument/2006/relationships/hyperlink" Target="https://naac.kct.ac.in/3/ssr/3_6_3/outreach-activities/E7.pdf" TargetMode="External"/><Relationship Id="rId298" Type="http://schemas.openxmlformats.org/officeDocument/2006/relationships/hyperlink" Target="https://naac.kct.ac.in/3/ssr/3_6_3/outreach-activities/E30.pdf" TargetMode="External"/><Relationship Id="rId116" Type="http://schemas.openxmlformats.org/officeDocument/2006/relationships/hyperlink" Target="https://naac.kct.ac.in/3/ssr/3_6_3/outreach-activities/B57.pdf" TargetMode="External"/><Relationship Id="rId137" Type="http://schemas.openxmlformats.org/officeDocument/2006/relationships/hyperlink" Target="https://naac.kct.ac.in/3/ssr/3_6_3/outreach-activities/C9.pdf" TargetMode="External"/><Relationship Id="rId158" Type="http://schemas.openxmlformats.org/officeDocument/2006/relationships/hyperlink" Target="https://naac.kct.ac.in/3/ssr/3_6_3/outreach-activities/C30.pdf" TargetMode="External"/><Relationship Id="rId302" Type="http://schemas.openxmlformats.org/officeDocument/2006/relationships/hyperlink" Target="https://naac.kct.ac.in/3/ssr/3_6_3/outreach-activities/E34.pdf" TargetMode="External"/><Relationship Id="rId323" Type="http://schemas.openxmlformats.org/officeDocument/2006/relationships/hyperlink" Target="https://naac.kct.ac.in/3/ssr/3_6_3/outreach-activities/E60.pdf" TargetMode="External"/><Relationship Id="rId344" Type="http://schemas.openxmlformats.org/officeDocument/2006/relationships/hyperlink" Target="https://www.facebook.com/KctYugam/posts/3275138529165716" TargetMode="External"/><Relationship Id="rId20" Type="http://schemas.openxmlformats.org/officeDocument/2006/relationships/hyperlink" Target="https://naac.kct.ac.in/3/ssr/3_6_3/outreach-activities/A22.pdf" TargetMode="External"/><Relationship Id="rId41" Type="http://schemas.openxmlformats.org/officeDocument/2006/relationships/hyperlink" Target="https://naac.kct.ac.in/3/ssr/3_6_3/outreach-activities/A43.pdf" TargetMode="External"/><Relationship Id="rId62" Type="http://schemas.openxmlformats.org/officeDocument/2006/relationships/hyperlink" Target="https://naac.kct.ac.in/3/ssr/3_6_3/outreach-activities/B3.pdf" TargetMode="External"/><Relationship Id="rId83" Type="http://schemas.openxmlformats.org/officeDocument/2006/relationships/hyperlink" Target="https://naac.kct.ac.in/3/ssr/3_6_3/outreach-activities/B24.pdf" TargetMode="External"/><Relationship Id="rId179" Type="http://schemas.openxmlformats.org/officeDocument/2006/relationships/hyperlink" Target="https://naac.kct.ac.in/3/ssr/3_6_3/outreach-activities/C51.pdf" TargetMode="External"/><Relationship Id="rId365" Type="http://schemas.openxmlformats.org/officeDocument/2006/relationships/hyperlink" Target="https://blog.kct.ac.in/mustafa-mustafa-online-event-report/" TargetMode="External"/><Relationship Id="rId190" Type="http://schemas.openxmlformats.org/officeDocument/2006/relationships/hyperlink" Target="https://naac.kct.ac.in/3/ssr/3_6_3/outreach-activities/C64.pdf" TargetMode="External"/><Relationship Id="rId204" Type="http://schemas.openxmlformats.org/officeDocument/2006/relationships/hyperlink" Target="https://naac.kct.ac.in/3/ssr/3_6_3/outreach-activities/D5.pdf" TargetMode="External"/><Relationship Id="rId225" Type="http://schemas.openxmlformats.org/officeDocument/2006/relationships/hyperlink" Target="https://naac.kct.ac.in/3/ssr/3_6_3/outreach-activities/D26.pdf" TargetMode="External"/><Relationship Id="rId246" Type="http://schemas.openxmlformats.org/officeDocument/2006/relationships/hyperlink" Target="https://naac.kct.ac.in/3/ssr/3_6_3/outreach-activities/D48.pdf" TargetMode="External"/><Relationship Id="rId267" Type="http://schemas.openxmlformats.org/officeDocument/2006/relationships/hyperlink" Target="https://naac.kct.ac.in/3/ssr/3_6_3/outreach-activities/D75.pdf" TargetMode="External"/><Relationship Id="rId288" Type="http://schemas.openxmlformats.org/officeDocument/2006/relationships/hyperlink" Target="https://naac.kct.ac.in/3/ssr/3_6_3/outreach-activities/E20.pdf" TargetMode="External"/><Relationship Id="rId106" Type="http://schemas.openxmlformats.org/officeDocument/2006/relationships/hyperlink" Target="https://naac.kct.ac.in/3/ssr/3_6_3/outreach-activities/B47.pdf" TargetMode="External"/><Relationship Id="rId127" Type="http://schemas.openxmlformats.org/officeDocument/2006/relationships/hyperlink" Target="https://naac.kct.ac.in/3/ssr/3_6_3/outreach-activities/B69.pdf" TargetMode="External"/><Relationship Id="rId313" Type="http://schemas.openxmlformats.org/officeDocument/2006/relationships/hyperlink" Target="https://naac.kct.ac.in/3/ssr/3_6_3/outreach-activities/E50.pdf" TargetMode="External"/><Relationship Id="rId10" Type="http://schemas.openxmlformats.org/officeDocument/2006/relationships/hyperlink" Target="https://naac.kct.ac.in/3/ssr/3_6_3/outreach-activities/A12.pdf" TargetMode="External"/><Relationship Id="rId31" Type="http://schemas.openxmlformats.org/officeDocument/2006/relationships/hyperlink" Target="https://naac.kct.ac.in/3/ssr/3_6_3/outreach-activities/A33.pdf" TargetMode="External"/><Relationship Id="rId52" Type="http://schemas.openxmlformats.org/officeDocument/2006/relationships/hyperlink" Target="https://naac.kct.ac.in/3/ssr/3_6_3/outreach-activities/A54.pdf" TargetMode="External"/><Relationship Id="rId73" Type="http://schemas.openxmlformats.org/officeDocument/2006/relationships/hyperlink" Target="https://naac.kct.ac.in/3/ssr/3_6_3/outreach-activities/B14.pdf" TargetMode="External"/><Relationship Id="rId94" Type="http://schemas.openxmlformats.org/officeDocument/2006/relationships/hyperlink" Target="https://naac.kct.ac.in/3/ssr/3_6_3/outreach-activities/B35.pdf" TargetMode="External"/><Relationship Id="rId148" Type="http://schemas.openxmlformats.org/officeDocument/2006/relationships/hyperlink" Target="https://naac.kct.ac.in/3/ssr/3_6_3/outreach-activities/C20.pdf" TargetMode="External"/><Relationship Id="rId169" Type="http://schemas.openxmlformats.org/officeDocument/2006/relationships/hyperlink" Target="https://naac.kct.ac.in/3/ssr/3_6_3/outreach-activities/C41.pdf" TargetMode="External"/><Relationship Id="rId334" Type="http://schemas.openxmlformats.org/officeDocument/2006/relationships/hyperlink" Target="https://naac.kct.ac.in/3/ssr/3_6_3/outreach-activities/E88.pdf" TargetMode="External"/><Relationship Id="rId355" Type="http://schemas.openxmlformats.org/officeDocument/2006/relationships/hyperlink" Target="https://blog.kct.ac.in/know-your-herbs-eco-contest/" TargetMode="External"/><Relationship Id="rId4" Type="http://schemas.openxmlformats.org/officeDocument/2006/relationships/hyperlink" Target="https://naac.kct.ac.in/3/ssr/3_6_3/outreach-activities/A6.pdf" TargetMode="External"/><Relationship Id="rId180" Type="http://schemas.openxmlformats.org/officeDocument/2006/relationships/hyperlink" Target="https://naac.kct.ac.in/3/ssr/3_6_3/outreach-activities/C52.pdf" TargetMode="External"/><Relationship Id="rId215" Type="http://schemas.openxmlformats.org/officeDocument/2006/relationships/hyperlink" Target="https://naac.kct.ac.in/3/ssr/3_6_3/outreach-activities/D16.pdf" TargetMode="External"/><Relationship Id="rId236" Type="http://schemas.openxmlformats.org/officeDocument/2006/relationships/hyperlink" Target="https://naac.kct.ac.in/3/ssr/3_6_3/outreach-activities/D38.pdf" TargetMode="External"/><Relationship Id="rId257" Type="http://schemas.openxmlformats.org/officeDocument/2006/relationships/hyperlink" Target="https://naac.kct.ac.in/3/ssr/3_6_3/outreach-activities/D63.pdf" TargetMode="External"/><Relationship Id="rId278" Type="http://schemas.openxmlformats.org/officeDocument/2006/relationships/hyperlink" Target="https://naac.kct.ac.in/3/ssr/3_6_3/outreach-activities/E8.pdf" TargetMode="External"/><Relationship Id="rId303" Type="http://schemas.openxmlformats.org/officeDocument/2006/relationships/hyperlink" Target="https://naac.kct.ac.in/3/ssr/3_6_3/outreach-activities/E35.pdf" TargetMode="External"/><Relationship Id="rId42" Type="http://schemas.openxmlformats.org/officeDocument/2006/relationships/hyperlink" Target="https://naac.kct.ac.in/3/ssr/3_6_3/outreach-activities/A44.pdf" TargetMode="External"/><Relationship Id="rId84" Type="http://schemas.openxmlformats.org/officeDocument/2006/relationships/hyperlink" Target="https://naac.kct.ac.in/3/ssr/3_6_3/outreach-activities/B25.pdf" TargetMode="External"/><Relationship Id="rId138" Type="http://schemas.openxmlformats.org/officeDocument/2006/relationships/hyperlink" Target="https://naac.kct.ac.in/3/ssr/3_6_3/outreach-activities/C10.pdf" TargetMode="External"/><Relationship Id="rId345" Type="http://schemas.openxmlformats.org/officeDocument/2006/relationships/hyperlink" Target="https://blog.kct.ac.in/kare-kumaraguru-action-for-relief-and-empowerment/" TargetMode="External"/><Relationship Id="rId191" Type="http://schemas.openxmlformats.org/officeDocument/2006/relationships/hyperlink" Target="https://naac.kct.ac.in/3/ssr/3_6_3/outreach-activities/C65.pdf" TargetMode="External"/><Relationship Id="rId205" Type="http://schemas.openxmlformats.org/officeDocument/2006/relationships/hyperlink" Target="https://naac.kct.ac.in/3/ssr/3_6_3/outreach-activities/D6.pdf" TargetMode="External"/><Relationship Id="rId247" Type="http://schemas.openxmlformats.org/officeDocument/2006/relationships/hyperlink" Target="https://naac.kct.ac.in/3/ssr/3_6_3/outreach-activities/D49.pdf" TargetMode="External"/><Relationship Id="rId107" Type="http://schemas.openxmlformats.org/officeDocument/2006/relationships/hyperlink" Target="https://naac.kct.ac.in/3/ssr/3_6_3/outreach-activities/B48.pdf" TargetMode="External"/><Relationship Id="rId289" Type="http://schemas.openxmlformats.org/officeDocument/2006/relationships/hyperlink" Target="https://naac.kct.ac.in/3/ssr/3_6_3/outreach-activities/E21.pdf" TargetMode="External"/><Relationship Id="rId11" Type="http://schemas.openxmlformats.org/officeDocument/2006/relationships/hyperlink" Target="https://naac.kct.ac.in/3/ssr/3_6_3/outreach-activities/A13.pdf" TargetMode="External"/><Relationship Id="rId53" Type="http://schemas.openxmlformats.org/officeDocument/2006/relationships/hyperlink" Target="https://naac.kct.ac.in/3/ssr/3_6_3/outreach-activities/A55.pdf" TargetMode="External"/><Relationship Id="rId149" Type="http://schemas.openxmlformats.org/officeDocument/2006/relationships/hyperlink" Target="https://naac.kct.ac.in/3/ssr/3_6_3/outreach-activities/C21.pdf" TargetMode="External"/><Relationship Id="rId314" Type="http://schemas.openxmlformats.org/officeDocument/2006/relationships/hyperlink" Target="https://naac.kct.ac.in/3/ssr/3_6_3/outreach-activities/E51.pdf" TargetMode="External"/><Relationship Id="rId356" Type="http://schemas.openxmlformats.org/officeDocument/2006/relationships/hyperlink" Target="https://blog.kct.ac.in/who-am-i/" TargetMode="External"/><Relationship Id="rId95" Type="http://schemas.openxmlformats.org/officeDocument/2006/relationships/hyperlink" Target="https://naac.kct.ac.in/3/ssr/3_6_3/outreach-activities/B36.pdf" TargetMode="External"/><Relationship Id="rId160" Type="http://schemas.openxmlformats.org/officeDocument/2006/relationships/hyperlink" Target="https://naac.kct.ac.in/3/ssr/3_6_3/outreach-activities/C32.pdf" TargetMode="External"/><Relationship Id="rId216" Type="http://schemas.openxmlformats.org/officeDocument/2006/relationships/hyperlink" Target="https://naac.kct.ac.in/3/ssr/3_6_3/outreach-activities/D17.pdf" TargetMode="External"/><Relationship Id="rId258" Type="http://schemas.openxmlformats.org/officeDocument/2006/relationships/hyperlink" Target="https://naac.kct.ac.in/3/ssr/3_6_3/outreach-activities/D64.pdf" TargetMode="External"/><Relationship Id="rId22" Type="http://schemas.openxmlformats.org/officeDocument/2006/relationships/hyperlink" Target="https://naac.kct.ac.in/3/ssr/3_6_3/outreach-activities/A24.pdf" TargetMode="External"/><Relationship Id="rId64" Type="http://schemas.openxmlformats.org/officeDocument/2006/relationships/hyperlink" Target="https://naac.kct.ac.in/3/ssr/3_6_3/outreach-activities/B5.pdf" TargetMode="External"/><Relationship Id="rId118" Type="http://schemas.openxmlformats.org/officeDocument/2006/relationships/hyperlink" Target="https://naac.kct.ac.in/3/ssr/3_6_3/outreach-activities/B59.pdf" TargetMode="External"/><Relationship Id="rId325" Type="http://schemas.openxmlformats.org/officeDocument/2006/relationships/hyperlink" Target="https://naac.kct.ac.in/3/ssr/3_6_3/outreach-activities/E62.pdf" TargetMode="External"/><Relationship Id="rId367" Type="http://schemas.openxmlformats.org/officeDocument/2006/relationships/hyperlink" Target="https://blog.kct.ac.in/drag-to-drape-online-event-report/" TargetMode="External"/><Relationship Id="rId171" Type="http://schemas.openxmlformats.org/officeDocument/2006/relationships/hyperlink" Target="https://naac.kct.ac.in/3/ssr/3_6_3/outreach-activities/C43.pdf" TargetMode="External"/><Relationship Id="rId227" Type="http://schemas.openxmlformats.org/officeDocument/2006/relationships/hyperlink" Target="https://naac.kct.ac.in/3/ssr/3_6_3/outreach-activities/D28.pdf" TargetMode="External"/><Relationship Id="rId269" Type="http://schemas.openxmlformats.org/officeDocument/2006/relationships/hyperlink" Target="https://naac.kct.ac.in/3/ssr/3_6_3/outreach-activities/D77.pdf" TargetMode="External"/><Relationship Id="rId33" Type="http://schemas.openxmlformats.org/officeDocument/2006/relationships/hyperlink" Target="https://naac.kct.ac.in/3/ssr/3_6_3/outreach-activities/A35.pdf" TargetMode="External"/><Relationship Id="rId129" Type="http://schemas.openxmlformats.org/officeDocument/2006/relationships/hyperlink" Target="https://naac.kct.ac.in/3/ssr/3_6_3/outreach-activities/C1.pdf" TargetMode="External"/><Relationship Id="rId280" Type="http://schemas.openxmlformats.org/officeDocument/2006/relationships/hyperlink" Target="https://naac.kct.ac.in/3/ssr/3_6_3/outreach-activities/E10.pdf" TargetMode="External"/><Relationship Id="rId336" Type="http://schemas.openxmlformats.org/officeDocument/2006/relationships/hyperlink" Target="https://naac.kct.ac.in/3/ssr/3_6_3/outreach-activities/OSA%2058.pdf" TargetMode="External"/><Relationship Id="rId75" Type="http://schemas.openxmlformats.org/officeDocument/2006/relationships/hyperlink" Target="https://naac.kct.ac.in/3/ssr/3_6_3/outreach-activities/B16.pdf" TargetMode="External"/><Relationship Id="rId140" Type="http://schemas.openxmlformats.org/officeDocument/2006/relationships/hyperlink" Target="https://naac.kct.ac.in/3/ssr/3_6_3/outreach-activities/C12.pdf" TargetMode="External"/><Relationship Id="rId182" Type="http://schemas.openxmlformats.org/officeDocument/2006/relationships/hyperlink" Target="https://naac.kct.ac.in/3/ssr/3_6_3/outreach-activities/C54.pdf" TargetMode="External"/><Relationship Id="rId6" Type="http://schemas.openxmlformats.org/officeDocument/2006/relationships/hyperlink" Target="https://naac.kct.ac.in/3/ssr/3_6_3/outreach-activities/A8.pdf" TargetMode="External"/><Relationship Id="rId238" Type="http://schemas.openxmlformats.org/officeDocument/2006/relationships/hyperlink" Target="https://naac.kct.ac.in/3/ssr/3_6_3/outreach-activities/D40.pdf" TargetMode="External"/><Relationship Id="rId291" Type="http://schemas.openxmlformats.org/officeDocument/2006/relationships/hyperlink" Target="https://naac.kct.ac.in/3/ssr/3_6_3/outreach-activities/E23.pdf" TargetMode="External"/><Relationship Id="rId305" Type="http://schemas.openxmlformats.org/officeDocument/2006/relationships/hyperlink" Target="https://naac.kct.ac.in/3/ssr/3_6_3/outreach-activities/E37.pdf" TargetMode="External"/><Relationship Id="rId347" Type="http://schemas.openxmlformats.org/officeDocument/2006/relationships/hyperlink" Target="https://blog.kct.ac.in/dont-waste-your-waste-webinar/" TargetMode="External"/><Relationship Id="rId44" Type="http://schemas.openxmlformats.org/officeDocument/2006/relationships/hyperlink" Target="https://naac.kct.ac.in/3/ssr/3_6_3/outreach-activities/A46.pdf" TargetMode="External"/><Relationship Id="rId86" Type="http://schemas.openxmlformats.org/officeDocument/2006/relationships/hyperlink" Target="https://naac.kct.ac.in/3/ssr/3_6_3/outreach-activities/B27.pdf" TargetMode="External"/><Relationship Id="rId151" Type="http://schemas.openxmlformats.org/officeDocument/2006/relationships/hyperlink" Target="https://naac.kct.ac.in/3/ssr/3_6_3/outreach-activities/C23.pdf" TargetMode="External"/><Relationship Id="rId193" Type="http://schemas.openxmlformats.org/officeDocument/2006/relationships/hyperlink" Target="https://naac.kct.ac.in/3/ssr/3_6_3/outreach-activities/C68.pdf" TargetMode="External"/><Relationship Id="rId207" Type="http://schemas.openxmlformats.org/officeDocument/2006/relationships/hyperlink" Target="https://naac.kct.ac.in/3/ssr/3_6_3/outreach-activities/D8.pdf" TargetMode="External"/><Relationship Id="rId249" Type="http://schemas.openxmlformats.org/officeDocument/2006/relationships/hyperlink" Target="https://naac.kct.ac.in/3/ssr/3_6_3/outreach-activities/D51.pdf" TargetMode="External"/><Relationship Id="rId13" Type="http://schemas.openxmlformats.org/officeDocument/2006/relationships/hyperlink" Target="https://naac.kct.ac.in/3/ssr/3_6_3/outreach-activities/A15.pdf" TargetMode="External"/><Relationship Id="rId109" Type="http://schemas.openxmlformats.org/officeDocument/2006/relationships/hyperlink" Target="https://naac.kct.ac.in/3/ssr/3_6_3/outreach-activities/B50.pdf" TargetMode="External"/><Relationship Id="rId260" Type="http://schemas.openxmlformats.org/officeDocument/2006/relationships/hyperlink" Target="https://naac.kct.ac.in/3/ssr/3_6_3/outreach-activities/D67.pdf" TargetMode="External"/><Relationship Id="rId316" Type="http://schemas.openxmlformats.org/officeDocument/2006/relationships/hyperlink" Target="https://naac.kct.ac.in/3/ssr/3_6_3/outreach-activities/E53.pdf" TargetMode="External"/><Relationship Id="rId55" Type="http://schemas.openxmlformats.org/officeDocument/2006/relationships/hyperlink" Target="https://naac.kct.ac.in/3/ssr/3_6_3/outreach-activities/A57.pdf" TargetMode="External"/><Relationship Id="rId97" Type="http://schemas.openxmlformats.org/officeDocument/2006/relationships/hyperlink" Target="https://naac.kct.ac.in/3/ssr/3_6_3/outreach-activities/B38.pdf" TargetMode="External"/><Relationship Id="rId120" Type="http://schemas.openxmlformats.org/officeDocument/2006/relationships/hyperlink" Target="https://naac.kct.ac.in/3/ssr/3_6_3/outreach-activities/B61.pdf" TargetMode="External"/><Relationship Id="rId358" Type="http://schemas.openxmlformats.org/officeDocument/2006/relationships/hyperlink" Target="https://blog.kct.ac.in/grasp-and-scrawl-online-event-report/" TargetMode="External"/><Relationship Id="rId162" Type="http://schemas.openxmlformats.org/officeDocument/2006/relationships/hyperlink" Target="https://naac.kct.ac.in/3/ssr/3_6_3/outreach-activities/C34.pdf" TargetMode="External"/><Relationship Id="rId218" Type="http://schemas.openxmlformats.org/officeDocument/2006/relationships/hyperlink" Target="https://naac.kct.ac.in/3/ssr/3_6_3/outreach-activities/D19.pdf" TargetMode="External"/><Relationship Id="rId271" Type="http://schemas.openxmlformats.org/officeDocument/2006/relationships/hyperlink" Target="https://naac.kct.ac.in/3/ssr/3_6_3/outreach-activities/E1.pdf" TargetMode="External"/><Relationship Id="rId24" Type="http://schemas.openxmlformats.org/officeDocument/2006/relationships/hyperlink" Target="https://naac.kct.ac.in/3/ssr/3_6_3/outreach-activities/A26.pdf" TargetMode="External"/><Relationship Id="rId66" Type="http://schemas.openxmlformats.org/officeDocument/2006/relationships/hyperlink" Target="https://naac.kct.ac.in/3/ssr/3_6_3/outreach-activities/B7.pdf" TargetMode="External"/><Relationship Id="rId131" Type="http://schemas.openxmlformats.org/officeDocument/2006/relationships/hyperlink" Target="https://naac.kct.ac.in/3/ssr/3_6_3/outreach-activities/C3.pdf" TargetMode="External"/><Relationship Id="rId327" Type="http://schemas.openxmlformats.org/officeDocument/2006/relationships/hyperlink" Target="https://naac.kct.ac.in/3/ssr/3_6_3/outreach-activities/E64.pdf" TargetMode="External"/><Relationship Id="rId369" Type="http://schemas.openxmlformats.org/officeDocument/2006/relationships/hyperlink" Target="https://blog.kct.ac.in/world-vulture-conservation-day-save-the-scavengers/" TargetMode="External"/><Relationship Id="rId173" Type="http://schemas.openxmlformats.org/officeDocument/2006/relationships/hyperlink" Target="https://naac.kct.ac.in/3/ssr/3_6_3/outreach-activities/C45.pdf" TargetMode="External"/><Relationship Id="rId229" Type="http://schemas.openxmlformats.org/officeDocument/2006/relationships/hyperlink" Target="https://naac.kct.ac.in/3/ssr/3_6_3/outreach-activities/D30.pdf" TargetMode="External"/><Relationship Id="rId240" Type="http://schemas.openxmlformats.org/officeDocument/2006/relationships/hyperlink" Target="https://naac.kct.ac.in/3/ssr/3_6_3/outreach-activities/D42.pdf" TargetMode="External"/><Relationship Id="rId35" Type="http://schemas.openxmlformats.org/officeDocument/2006/relationships/hyperlink" Target="https://naac.kct.ac.in/3/ssr/3_6_3/outreach-activities/A37.pdf" TargetMode="External"/><Relationship Id="rId77" Type="http://schemas.openxmlformats.org/officeDocument/2006/relationships/hyperlink" Target="https://naac.kct.ac.in/3/ssr/3_6_3/outreach-activities/B18.pdf" TargetMode="External"/><Relationship Id="rId100" Type="http://schemas.openxmlformats.org/officeDocument/2006/relationships/hyperlink" Target="https://naac.kct.ac.in/3/ssr/3_6_3/outreach-activities/B41.pdf" TargetMode="External"/><Relationship Id="rId282" Type="http://schemas.openxmlformats.org/officeDocument/2006/relationships/hyperlink" Target="https://naac.kct.ac.in/3/ssr/3_6_3/outreach-activities/E12.pdf" TargetMode="External"/><Relationship Id="rId338" Type="http://schemas.openxmlformats.org/officeDocument/2006/relationships/hyperlink" Target="https://naac.kct.ac.in/3/ssr/3_6_3/outreach-activities/OSA69.pdf" TargetMode="External"/><Relationship Id="rId8" Type="http://schemas.openxmlformats.org/officeDocument/2006/relationships/hyperlink" Target="https://naac.kct.ac.in/3/ssr/3_6_3/outreach-activities/A10.pdf" TargetMode="External"/><Relationship Id="rId142" Type="http://schemas.openxmlformats.org/officeDocument/2006/relationships/hyperlink" Target="https://naac.kct.ac.in/3/ssr/3_6_3/outreach-activities/C14.pdf" TargetMode="External"/><Relationship Id="rId184" Type="http://schemas.openxmlformats.org/officeDocument/2006/relationships/hyperlink" Target="https://naac.kct.ac.in/3/ssr/3_6_3/outreach-activities/C56.pdf" TargetMode="External"/><Relationship Id="rId251" Type="http://schemas.openxmlformats.org/officeDocument/2006/relationships/hyperlink" Target="https://naac.kct.ac.in/3/ssr/3_6_3/outreach-activities/D53.pdf" TargetMode="External"/><Relationship Id="rId46" Type="http://schemas.openxmlformats.org/officeDocument/2006/relationships/hyperlink" Target="https://naac.kct.ac.in/3/ssr/3_6_3/outreach-activities/A48.pdf" TargetMode="External"/><Relationship Id="rId293" Type="http://schemas.openxmlformats.org/officeDocument/2006/relationships/hyperlink" Target="https://naac.kct.ac.in/3/ssr/3_6_3/outreach-activities/E25.pdf" TargetMode="External"/><Relationship Id="rId307" Type="http://schemas.openxmlformats.org/officeDocument/2006/relationships/hyperlink" Target="https://naac.kct.ac.in/3/ssr/3_6_3/outreach-activities/E39.pdf" TargetMode="External"/><Relationship Id="rId349" Type="http://schemas.openxmlformats.org/officeDocument/2006/relationships/hyperlink" Target="https://blog.kct.ac.in/social-responsibilities-for-youthwebinar-report/" TargetMode="External"/><Relationship Id="rId88" Type="http://schemas.openxmlformats.org/officeDocument/2006/relationships/hyperlink" Target="https://naac.kct.ac.in/3/ssr/3_6_3/outreach-activities/B29.pdf" TargetMode="External"/><Relationship Id="rId111" Type="http://schemas.openxmlformats.org/officeDocument/2006/relationships/hyperlink" Target="https://naac.kct.ac.in/3/ssr/3_6_3/outreach-activities/B52.pdf" TargetMode="External"/><Relationship Id="rId153" Type="http://schemas.openxmlformats.org/officeDocument/2006/relationships/hyperlink" Target="https://naac.kct.ac.in/3/ssr/3_6_3/outreach-activities/C25.pdf" TargetMode="External"/><Relationship Id="rId195" Type="http://schemas.openxmlformats.org/officeDocument/2006/relationships/hyperlink" Target="https://naac.kct.ac.in/3/ssr/3_6_3/outreach-activities/C71.pdf" TargetMode="External"/><Relationship Id="rId209" Type="http://schemas.openxmlformats.org/officeDocument/2006/relationships/hyperlink" Target="https://naac.kct.ac.in/3/ssr/3_6_3/outreach-activities/D10.pdf" TargetMode="External"/><Relationship Id="rId360" Type="http://schemas.openxmlformats.org/officeDocument/2006/relationships/hyperlink" Target="https://blog.kct.ac.in/detox-online-event-report/" TargetMode="External"/><Relationship Id="rId220" Type="http://schemas.openxmlformats.org/officeDocument/2006/relationships/hyperlink" Target="https://naac.kct.ac.in/3/ssr/3_6_3/outreach-activities/D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5"/>
  <sheetViews>
    <sheetView tabSelected="1" topLeftCell="A3" zoomScale="90" zoomScaleNormal="90" workbookViewId="0">
      <selection activeCell="C5" sqref="C5"/>
    </sheetView>
  </sheetViews>
  <sheetFormatPr defaultRowHeight="15" x14ac:dyDescent="0.25"/>
  <cols>
    <col min="1" max="1" width="9.140625" style="5"/>
    <col min="2" max="2" width="36.5703125" customWidth="1"/>
    <col min="3" max="3" width="30.85546875" customWidth="1"/>
    <col min="4" max="4" width="25.42578125" customWidth="1"/>
    <col min="5" max="5" width="18.5703125" customWidth="1"/>
    <col min="6" max="6" width="21.42578125" customWidth="1"/>
    <col min="7" max="7" width="65.42578125" customWidth="1"/>
    <col min="8" max="8" width="97.28515625" style="1" customWidth="1"/>
  </cols>
  <sheetData>
    <row r="1" spans="1:8" x14ac:dyDescent="0.25">
      <c r="H1" s="4"/>
    </row>
    <row r="2" spans="1:8" x14ac:dyDescent="0.25">
      <c r="A2" s="6"/>
      <c r="B2" s="2"/>
      <c r="C2" s="2"/>
      <c r="D2" s="2"/>
      <c r="E2" s="2"/>
      <c r="F2" s="2"/>
      <c r="G2" s="2"/>
      <c r="H2" s="3"/>
    </row>
    <row r="3" spans="1:8" ht="41.25" customHeight="1" x14ac:dyDescent="0.25">
      <c r="A3" s="58" t="s">
        <v>0</v>
      </c>
      <c r="B3" s="58"/>
      <c r="C3" s="58"/>
      <c r="D3" s="58"/>
      <c r="E3" s="58"/>
      <c r="F3" s="58"/>
      <c r="G3" s="58"/>
      <c r="H3" s="3"/>
    </row>
    <row r="4" spans="1:8" ht="45" x14ac:dyDescent="0.25">
      <c r="A4" s="9" t="s">
        <v>1</v>
      </c>
      <c r="B4" s="10" t="s">
        <v>2</v>
      </c>
      <c r="C4" s="10" t="s">
        <v>3</v>
      </c>
      <c r="D4" s="11" t="s">
        <v>4</v>
      </c>
      <c r="E4" s="11" t="s">
        <v>5</v>
      </c>
      <c r="F4" s="10" t="s">
        <v>6</v>
      </c>
      <c r="G4" s="9" t="s">
        <v>1093</v>
      </c>
      <c r="H4" s="3"/>
    </row>
    <row r="5" spans="1:8" s="1" customFormat="1" ht="24" customHeight="1" x14ac:dyDescent="0.25">
      <c r="A5" s="12"/>
      <c r="B5" s="13"/>
      <c r="C5" s="16" t="s">
        <v>595</v>
      </c>
      <c r="D5" s="15"/>
      <c r="F5" s="13"/>
      <c r="G5" s="17"/>
      <c r="H5" s="3"/>
    </row>
    <row r="6" spans="1:8" s="1" customFormat="1" ht="53.25" customHeight="1" x14ac:dyDescent="0.25">
      <c r="A6" s="18">
        <v>1</v>
      </c>
      <c r="B6" s="19" t="s">
        <v>596</v>
      </c>
      <c r="C6" s="19" t="s">
        <v>414</v>
      </c>
      <c r="D6" s="19" t="s">
        <v>414</v>
      </c>
      <c r="E6" s="19" t="s">
        <v>595</v>
      </c>
      <c r="F6" s="19">
        <v>65</v>
      </c>
      <c r="G6" s="17" t="s">
        <v>1028</v>
      </c>
      <c r="H6" s="3"/>
    </row>
    <row r="7" spans="1:8" s="1" customFormat="1" ht="25.5" customHeight="1" x14ac:dyDescent="0.25">
      <c r="A7" s="18">
        <v>2</v>
      </c>
      <c r="B7" s="13" t="s">
        <v>597</v>
      </c>
      <c r="C7" s="13" t="s">
        <v>216</v>
      </c>
      <c r="D7" s="13" t="s">
        <v>216</v>
      </c>
      <c r="E7" s="19" t="s">
        <v>595</v>
      </c>
      <c r="F7" s="19">
        <v>20</v>
      </c>
      <c r="G7" s="17" t="s">
        <v>1029</v>
      </c>
      <c r="H7" s="3"/>
    </row>
    <row r="8" spans="1:8" s="1" customFormat="1" ht="67.5" customHeight="1" x14ac:dyDescent="0.25">
      <c r="A8" s="18">
        <v>3</v>
      </c>
      <c r="B8" s="7" t="s">
        <v>598</v>
      </c>
      <c r="C8" s="13" t="s">
        <v>191</v>
      </c>
      <c r="D8" s="13" t="s">
        <v>191</v>
      </c>
      <c r="E8" s="19" t="s">
        <v>595</v>
      </c>
      <c r="F8" s="19">
        <v>135</v>
      </c>
      <c r="G8" s="17" t="s">
        <v>1030</v>
      </c>
      <c r="H8" s="3"/>
    </row>
    <row r="9" spans="1:8" s="1" customFormat="1" ht="47.25" customHeight="1" x14ac:dyDescent="0.25">
      <c r="A9" s="18">
        <v>4</v>
      </c>
      <c r="B9" s="7" t="s">
        <v>599</v>
      </c>
      <c r="C9" s="19" t="s">
        <v>600</v>
      </c>
      <c r="D9" s="19" t="s">
        <v>177</v>
      </c>
      <c r="E9" s="19" t="s">
        <v>595</v>
      </c>
      <c r="F9" s="19">
        <v>35</v>
      </c>
      <c r="G9" s="17" t="s">
        <v>1031</v>
      </c>
      <c r="H9" s="3"/>
    </row>
    <row r="10" spans="1:8" s="1" customFormat="1" ht="51" customHeight="1" x14ac:dyDescent="0.25">
      <c r="A10" s="18">
        <v>5</v>
      </c>
      <c r="B10" s="19" t="s">
        <v>601</v>
      </c>
      <c r="C10" s="13" t="s">
        <v>602</v>
      </c>
      <c r="D10" s="13" t="s">
        <v>602</v>
      </c>
      <c r="E10" s="19" t="s">
        <v>595</v>
      </c>
      <c r="F10" s="19">
        <v>20</v>
      </c>
      <c r="G10" s="17" t="s">
        <v>1032</v>
      </c>
      <c r="H10" s="3"/>
    </row>
    <row r="11" spans="1:8" s="1" customFormat="1" ht="47.25" customHeight="1" x14ac:dyDescent="0.25">
      <c r="A11" s="18">
        <v>6</v>
      </c>
      <c r="B11" s="19" t="s">
        <v>603</v>
      </c>
      <c r="C11" s="19" t="s">
        <v>604</v>
      </c>
      <c r="D11" s="19" t="s">
        <v>604</v>
      </c>
      <c r="E11" s="19" t="s">
        <v>595</v>
      </c>
      <c r="F11" s="19">
        <v>25</v>
      </c>
      <c r="G11" s="17" t="s">
        <v>1033</v>
      </c>
      <c r="H11" s="3"/>
    </row>
    <row r="12" spans="1:8" s="1" customFormat="1" ht="47.25" customHeight="1" x14ac:dyDescent="0.25">
      <c r="A12" s="18">
        <v>7</v>
      </c>
      <c r="B12" s="19" t="s">
        <v>605</v>
      </c>
      <c r="C12" s="7" t="s">
        <v>606</v>
      </c>
      <c r="D12" s="13" t="s">
        <v>108</v>
      </c>
      <c r="E12" s="19" t="s">
        <v>595</v>
      </c>
      <c r="F12" s="13">
        <v>1</v>
      </c>
      <c r="G12" s="17" t="s">
        <v>1034</v>
      </c>
      <c r="H12" s="3"/>
    </row>
    <row r="13" spans="1:8" s="1" customFormat="1" ht="87.75" customHeight="1" x14ac:dyDescent="0.25">
      <c r="A13" s="18">
        <v>8</v>
      </c>
      <c r="B13" s="19" t="s">
        <v>607</v>
      </c>
      <c r="C13" s="19" t="s">
        <v>608</v>
      </c>
      <c r="D13" s="13" t="s">
        <v>609</v>
      </c>
      <c r="E13" s="19" t="s">
        <v>595</v>
      </c>
      <c r="F13" s="13">
        <v>35</v>
      </c>
      <c r="G13" s="17" t="s">
        <v>1035</v>
      </c>
      <c r="H13" s="3"/>
    </row>
    <row r="14" spans="1:8" s="1" customFormat="1" ht="37.5" customHeight="1" x14ac:dyDescent="0.25">
      <c r="A14" s="18">
        <v>9</v>
      </c>
      <c r="B14" s="20" t="s">
        <v>610</v>
      </c>
      <c r="C14" s="20" t="s">
        <v>611</v>
      </c>
      <c r="D14" s="20" t="s">
        <v>611</v>
      </c>
      <c r="E14" s="19" t="s">
        <v>595</v>
      </c>
      <c r="F14" s="13">
        <v>10</v>
      </c>
      <c r="G14" s="17" t="s">
        <v>1036</v>
      </c>
      <c r="H14" s="3"/>
    </row>
    <row r="15" spans="1:8" s="1" customFormat="1" ht="69.75" customHeight="1" x14ac:dyDescent="0.25">
      <c r="A15" s="18">
        <v>10</v>
      </c>
      <c r="B15" s="7" t="s">
        <v>612</v>
      </c>
      <c r="C15" s="20" t="s">
        <v>613</v>
      </c>
      <c r="D15" s="20" t="s">
        <v>219</v>
      </c>
      <c r="E15" s="19" t="s">
        <v>595</v>
      </c>
      <c r="F15" s="13">
        <v>100</v>
      </c>
      <c r="G15" s="17" t="s">
        <v>1037</v>
      </c>
      <c r="H15" s="3"/>
    </row>
    <row r="16" spans="1:8" s="1" customFormat="1" ht="63" customHeight="1" x14ac:dyDescent="0.25">
      <c r="A16" s="18">
        <v>11</v>
      </c>
      <c r="B16" s="20" t="s">
        <v>614</v>
      </c>
      <c r="C16" s="19" t="s">
        <v>615</v>
      </c>
      <c r="D16" s="20" t="s">
        <v>611</v>
      </c>
      <c r="E16" s="19" t="s">
        <v>595</v>
      </c>
      <c r="F16" s="13">
        <v>75</v>
      </c>
      <c r="G16" s="17" t="s">
        <v>1038</v>
      </c>
      <c r="H16" s="3"/>
    </row>
    <row r="17" spans="1:8" s="1" customFormat="1" ht="68.25" customHeight="1" x14ac:dyDescent="0.25">
      <c r="A17" s="18">
        <v>12</v>
      </c>
      <c r="B17" s="19" t="s">
        <v>616</v>
      </c>
      <c r="C17" s="19" t="s">
        <v>131</v>
      </c>
      <c r="D17" s="19" t="s">
        <v>131</v>
      </c>
      <c r="E17" s="19" t="s">
        <v>595</v>
      </c>
      <c r="F17" s="21">
        <v>50</v>
      </c>
      <c r="G17" s="17" t="s">
        <v>1039</v>
      </c>
      <c r="H17" s="3"/>
    </row>
    <row r="18" spans="1:8" s="1" customFormat="1" ht="60" x14ac:dyDescent="0.25">
      <c r="A18" s="18">
        <v>13</v>
      </c>
      <c r="B18" s="20" t="s">
        <v>617</v>
      </c>
      <c r="C18" s="19" t="s">
        <v>618</v>
      </c>
      <c r="D18" s="20" t="s">
        <v>619</v>
      </c>
      <c r="E18" s="19" t="s">
        <v>595</v>
      </c>
      <c r="F18" s="13">
        <v>50</v>
      </c>
      <c r="G18" s="22" t="s">
        <v>620</v>
      </c>
      <c r="H18" s="3"/>
    </row>
    <row r="19" spans="1:8" s="1" customFormat="1" ht="31.5" customHeight="1" x14ac:dyDescent="0.25">
      <c r="A19" s="18">
        <v>14</v>
      </c>
      <c r="B19" s="13" t="s">
        <v>621</v>
      </c>
      <c r="C19" s="13" t="s">
        <v>622</v>
      </c>
      <c r="D19" s="13" t="s">
        <v>622</v>
      </c>
      <c r="E19" s="19" t="s">
        <v>595</v>
      </c>
      <c r="F19" s="19">
        <v>50</v>
      </c>
      <c r="G19" s="22" t="s">
        <v>623</v>
      </c>
      <c r="H19" s="3"/>
    </row>
    <row r="20" spans="1:8" s="1" customFormat="1" ht="51" customHeight="1" x14ac:dyDescent="0.25">
      <c r="A20" s="18">
        <v>15</v>
      </c>
      <c r="B20" s="19" t="s">
        <v>624</v>
      </c>
      <c r="C20" s="19" t="s">
        <v>625</v>
      </c>
      <c r="D20" s="19" t="s">
        <v>10</v>
      </c>
      <c r="E20" s="19" t="s">
        <v>595</v>
      </c>
      <c r="F20" s="19">
        <v>60</v>
      </c>
      <c r="G20" s="17" t="s">
        <v>1040</v>
      </c>
      <c r="H20" s="3"/>
    </row>
    <row r="21" spans="1:8" s="1" customFormat="1" ht="64.5" customHeight="1" x14ac:dyDescent="0.25">
      <c r="A21" s="18">
        <v>16</v>
      </c>
      <c r="B21" s="19" t="s">
        <v>626</v>
      </c>
      <c r="C21" s="19" t="s">
        <v>627</v>
      </c>
      <c r="D21" s="19" t="s">
        <v>10</v>
      </c>
      <c r="E21" s="19" t="s">
        <v>595</v>
      </c>
      <c r="F21" s="19">
        <v>20</v>
      </c>
      <c r="G21" s="17" t="s">
        <v>1041</v>
      </c>
      <c r="H21" s="3"/>
    </row>
    <row r="22" spans="1:8" s="1" customFormat="1" ht="67.5" customHeight="1" x14ac:dyDescent="0.25">
      <c r="A22" s="18">
        <v>17</v>
      </c>
      <c r="B22" s="7" t="s">
        <v>628</v>
      </c>
      <c r="C22" s="7" t="s">
        <v>629</v>
      </c>
      <c r="D22" s="19" t="s">
        <v>10</v>
      </c>
      <c r="E22" s="19" t="s">
        <v>595</v>
      </c>
      <c r="F22" s="19">
        <v>10</v>
      </c>
      <c r="G22" s="17" t="s">
        <v>1042</v>
      </c>
      <c r="H22" s="3"/>
    </row>
    <row r="23" spans="1:8" s="1" customFormat="1" ht="110.25" customHeight="1" x14ac:dyDescent="0.25">
      <c r="A23" s="18">
        <v>18</v>
      </c>
      <c r="B23" s="19" t="s">
        <v>630</v>
      </c>
      <c r="C23" s="7" t="s">
        <v>631</v>
      </c>
      <c r="D23" s="19" t="s">
        <v>10</v>
      </c>
      <c r="E23" s="19" t="s">
        <v>595</v>
      </c>
      <c r="F23" s="19">
        <v>5</v>
      </c>
      <c r="G23" s="17" t="s">
        <v>1043</v>
      </c>
      <c r="H23" s="3"/>
    </row>
    <row r="24" spans="1:8" s="1" customFormat="1" ht="41.25" customHeight="1" x14ac:dyDescent="0.25">
      <c r="A24" s="18">
        <v>19</v>
      </c>
      <c r="B24" s="19" t="s">
        <v>632</v>
      </c>
      <c r="C24" s="7" t="s">
        <v>17</v>
      </c>
      <c r="D24" s="19" t="s">
        <v>633</v>
      </c>
      <c r="E24" s="19" t="s">
        <v>595</v>
      </c>
      <c r="F24" s="19">
        <v>40</v>
      </c>
      <c r="G24" s="17" t="s">
        <v>1044</v>
      </c>
      <c r="H24" s="3"/>
    </row>
    <row r="25" spans="1:8" s="1" customFormat="1" ht="39.75" customHeight="1" x14ac:dyDescent="0.25">
      <c r="A25" s="18">
        <v>20</v>
      </c>
      <c r="B25" s="19" t="s">
        <v>634</v>
      </c>
      <c r="C25" s="7" t="s">
        <v>17</v>
      </c>
      <c r="D25" s="19" t="s">
        <v>633</v>
      </c>
      <c r="E25" s="19" t="s">
        <v>595</v>
      </c>
      <c r="F25" s="19">
        <v>70</v>
      </c>
      <c r="G25" s="17" t="s">
        <v>1045</v>
      </c>
      <c r="H25" s="3"/>
    </row>
    <row r="26" spans="1:8" s="1" customFormat="1" ht="42" customHeight="1" x14ac:dyDescent="0.25">
      <c r="A26" s="18">
        <v>21</v>
      </c>
      <c r="B26" s="19" t="s">
        <v>635</v>
      </c>
      <c r="C26" s="7" t="s">
        <v>17</v>
      </c>
      <c r="D26" s="19" t="s">
        <v>633</v>
      </c>
      <c r="E26" s="19" t="s">
        <v>595</v>
      </c>
      <c r="F26" s="19">
        <v>30</v>
      </c>
      <c r="G26" s="17" t="s">
        <v>1046</v>
      </c>
      <c r="H26" s="3"/>
    </row>
    <row r="27" spans="1:8" s="1" customFormat="1" ht="34.5" customHeight="1" x14ac:dyDescent="0.25">
      <c r="A27" s="18">
        <v>22</v>
      </c>
      <c r="B27" s="19" t="s">
        <v>636</v>
      </c>
      <c r="C27" s="7" t="s">
        <v>637</v>
      </c>
      <c r="D27" s="7" t="s">
        <v>638</v>
      </c>
      <c r="E27" s="19" t="s">
        <v>595</v>
      </c>
      <c r="F27" s="19">
        <v>10</v>
      </c>
      <c r="G27" s="17" t="s">
        <v>1047</v>
      </c>
      <c r="H27" s="3"/>
    </row>
    <row r="28" spans="1:8" s="1" customFormat="1" ht="36" customHeight="1" x14ac:dyDescent="0.25">
      <c r="A28" s="18">
        <v>23</v>
      </c>
      <c r="B28" s="19" t="s">
        <v>639</v>
      </c>
      <c r="C28" s="7" t="s">
        <v>637</v>
      </c>
      <c r="D28" s="7" t="s">
        <v>638</v>
      </c>
      <c r="E28" s="19" t="s">
        <v>595</v>
      </c>
      <c r="F28" s="19">
        <v>60</v>
      </c>
      <c r="G28" s="17" t="s">
        <v>1048</v>
      </c>
      <c r="H28" s="3"/>
    </row>
    <row r="29" spans="1:8" s="1" customFormat="1" ht="66.75" customHeight="1" x14ac:dyDescent="0.25">
      <c r="A29" s="18">
        <v>24</v>
      </c>
      <c r="B29" s="19" t="s">
        <v>640</v>
      </c>
      <c r="C29" s="7" t="s">
        <v>637</v>
      </c>
      <c r="D29" s="7" t="s">
        <v>638</v>
      </c>
      <c r="E29" s="19" t="s">
        <v>595</v>
      </c>
      <c r="F29" s="19">
        <v>27</v>
      </c>
      <c r="G29" s="17" t="s">
        <v>1049</v>
      </c>
      <c r="H29" s="3"/>
    </row>
    <row r="30" spans="1:8" s="1" customFormat="1" ht="40.5" customHeight="1" x14ac:dyDescent="0.25">
      <c r="A30" s="18">
        <v>25</v>
      </c>
      <c r="B30" s="19" t="s">
        <v>641</v>
      </c>
      <c r="C30" s="7" t="s">
        <v>637</v>
      </c>
      <c r="D30" s="7" t="s">
        <v>638</v>
      </c>
      <c r="E30" s="19" t="s">
        <v>595</v>
      </c>
      <c r="F30" s="19">
        <v>47</v>
      </c>
      <c r="G30" s="17" t="s">
        <v>1050</v>
      </c>
      <c r="H30" s="3"/>
    </row>
    <row r="31" spans="1:8" s="1" customFormat="1" ht="54.75" customHeight="1" x14ac:dyDescent="0.25">
      <c r="A31" s="18">
        <v>26</v>
      </c>
      <c r="B31" s="19" t="s">
        <v>642</v>
      </c>
      <c r="C31" s="19" t="s">
        <v>643</v>
      </c>
      <c r="D31" s="7" t="s">
        <v>638</v>
      </c>
      <c r="E31" s="19" t="s">
        <v>595</v>
      </c>
      <c r="F31" s="19">
        <v>60</v>
      </c>
      <c r="G31" s="17" t="s">
        <v>1051</v>
      </c>
      <c r="H31" s="3"/>
    </row>
    <row r="32" spans="1:8" s="1" customFormat="1" ht="36.75" customHeight="1" x14ac:dyDescent="0.25">
      <c r="A32" s="18">
        <v>27</v>
      </c>
      <c r="B32" s="19" t="s">
        <v>644</v>
      </c>
      <c r="C32" s="7" t="s">
        <v>637</v>
      </c>
      <c r="D32" s="7" t="s">
        <v>638</v>
      </c>
      <c r="E32" s="19" t="s">
        <v>595</v>
      </c>
      <c r="F32" s="19">
        <v>18</v>
      </c>
      <c r="G32" s="17" t="s">
        <v>1052</v>
      </c>
      <c r="H32" s="3"/>
    </row>
    <row r="33" spans="1:8" s="1" customFormat="1" ht="34.5" customHeight="1" x14ac:dyDescent="0.25">
      <c r="A33" s="18">
        <v>28</v>
      </c>
      <c r="B33" s="19" t="s">
        <v>645</v>
      </c>
      <c r="C33" s="7" t="s">
        <v>637</v>
      </c>
      <c r="D33" s="7" t="s">
        <v>638</v>
      </c>
      <c r="E33" s="19" t="s">
        <v>595</v>
      </c>
      <c r="F33" s="19">
        <v>20</v>
      </c>
      <c r="G33" s="17" t="s">
        <v>1053</v>
      </c>
      <c r="H33" s="3"/>
    </row>
    <row r="34" spans="1:8" s="1" customFormat="1" ht="39" customHeight="1" x14ac:dyDescent="0.25">
      <c r="A34" s="18">
        <v>29</v>
      </c>
      <c r="B34" s="19" t="s">
        <v>646</v>
      </c>
      <c r="C34" s="7" t="s">
        <v>637</v>
      </c>
      <c r="D34" s="7" t="s">
        <v>638</v>
      </c>
      <c r="E34" s="19" t="s">
        <v>595</v>
      </c>
      <c r="F34" s="19">
        <v>50</v>
      </c>
      <c r="G34" s="17" t="s">
        <v>1054</v>
      </c>
      <c r="H34" s="3"/>
    </row>
    <row r="35" spans="1:8" s="1" customFormat="1" ht="41.25" customHeight="1" x14ac:dyDescent="0.25">
      <c r="A35" s="18">
        <v>30</v>
      </c>
      <c r="B35" s="19" t="s">
        <v>647</v>
      </c>
      <c r="C35" s="7" t="s">
        <v>637</v>
      </c>
      <c r="D35" s="7" t="s">
        <v>638</v>
      </c>
      <c r="E35" s="19" t="s">
        <v>595</v>
      </c>
      <c r="F35" s="19">
        <v>20</v>
      </c>
      <c r="G35" s="17" t="s">
        <v>1055</v>
      </c>
      <c r="H35" s="3"/>
    </row>
    <row r="36" spans="1:8" s="1" customFormat="1" ht="37.5" customHeight="1" x14ac:dyDescent="0.25">
      <c r="A36" s="18">
        <v>31</v>
      </c>
      <c r="B36" s="7" t="s">
        <v>648</v>
      </c>
      <c r="C36" s="7" t="s">
        <v>637</v>
      </c>
      <c r="D36" s="19" t="s">
        <v>638</v>
      </c>
      <c r="E36" s="19" t="s">
        <v>595</v>
      </c>
      <c r="F36" s="13">
        <v>9</v>
      </c>
      <c r="G36" s="17" t="s">
        <v>1056</v>
      </c>
      <c r="H36" s="3"/>
    </row>
    <row r="37" spans="1:8" s="1" customFormat="1" ht="36" customHeight="1" x14ac:dyDescent="0.25">
      <c r="A37" s="18">
        <v>32</v>
      </c>
      <c r="B37" s="23" t="s">
        <v>649</v>
      </c>
      <c r="C37" s="19" t="s">
        <v>637</v>
      </c>
      <c r="D37" s="19" t="s">
        <v>638</v>
      </c>
      <c r="E37" s="24" t="s">
        <v>595</v>
      </c>
      <c r="F37" s="25">
        <v>20</v>
      </c>
      <c r="G37" s="17" t="s">
        <v>1057</v>
      </c>
      <c r="H37" s="3"/>
    </row>
    <row r="38" spans="1:8" s="1" customFormat="1" ht="37.5" customHeight="1" x14ac:dyDescent="0.25">
      <c r="A38" s="18">
        <v>33</v>
      </c>
      <c r="B38" s="23" t="s">
        <v>650</v>
      </c>
      <c r="C38" s="19" t="s">
        <v>637</v>
      </c>
      <c r="D38" s="19" t="s">
        <v>515</v>
      </c>
      <c r="E38" s="24" t="s">
        <v>595</v>
      </c>
      <c r="F38" s="25">
        <v>21</v>
      </c>
      <c r="G38" s="17" t="s">
        <v>1058</v>
      </c>
      <c r="H38" s="3"/>
    </row>
    <row r="39" spans="1:8" s="1" customFormat="1" ht="41.25" customHeight="1" x14ac:dyDescent="0.25">
      <c r="A39" s="18">
        <v>34</v>
      </c>
      <c r="B39" s="23" t="s">
        <v>651</v>
      </c>
      <c r="C39" s="19" t="s">
        <v>637</v>
      </c>
      <c r="D39" s="19" t="s">
        <v>515</v>
      </c>
      <c r="E39" s="24" t="s">
        <v>595</v>
      </c>
      <c r="F39" s="25">
        <v>50</v>
      </c>
      <c r="G39" s="17" t="s">
        <v>1059</v>
      </c>
      <c r="H39" s="3"/>
    </row>
    <row r="40" spans="1:8" s="1" customFormat="1" ht="49.5" customHeight="1" x14ac:dyDescent="0.25">
      <c r="A40" s="18">
        <v>35</v>
      </c>
      <c r="B40" s="19" t="s">
        <v>652</v>
      </c>
      <c r="C40" s="19" t="s">
        <v>653</v>
      </c>
      <c r="D40" s="19" t="s">
        <v>515</v>
      </c>
      <c r="E40" s="24" t="s">
        <v>595</v>
      </c>
      <c r="F40" s="25">
        <v>30</v>
      </c>
      <c r="G40" s="17" t="s">
        <v>1060</v>
      </c>
      <c r="H40" s="3"/>
    </row>
    <row r="41" spans="1:8" s="1" customFormat="1" ht="42" customHeight="1" x14ac:dyDescent="0.25">
      <c r="A41" s="18">
        <v>36</v>
      </c>
      <c r="B41" s="19" t="s">
        <v>654</v>
      </c>
      <c r="C41" s="19" t="s">
        <v>637</v>
      </c>
      <c r="D41" s="19" t="s">
        <v>515</v>
      </c>
      <c r="E41" s="24" t="s">
        <v>595</v>
      </c>
      <c r="F41" s="25">
        <v>30</v>
      </c>
      <c r="G41" s="17" t="s">
        <v>1061</v>
      </c>
      <c r="H41" s="3"/>
    </row>
    <row r="42" spans="1:8" s="1" customFormat="1" ht="43.5" customHeight="1" x14ac:dyDescent="0.25">
      <c r="A42" s="18">
        <v>37</v>
      </c>
      <c r="B42" s="19" t="s">
        <v>655</v>
      </c>
      <c r="C42" s="19" t="s">
        <v>637</v>
      </c>
      <c r="D42" s="19" t="s">
        <v>515</v>
      </c>
      <c r="E42" s="24" t="s">
        <v>595</v>
      </c>
      <c r="F42" s="25">
        <v>21</v>
      </c>
      <c r="G42" s="17" t="s">
        <v>1062</v>
      </c>
      <c r="H42" s="3"/>
    </row>
    <row r="43" spans="1:8" s="1" customFormat="1" ht="49.5" customHeight="1" x14ac:dyDescent="0.25">
      <c r="A43" s="18">
        <v>38</v>
      </c>
      <c r="B43" s="19" t="s">
        <v>656</v>
      </c>
      <c r="C43" s="7" t="s">
        <v>657</v>
      </c>
      <c r="D43" s="19" t="s">
        <v>515</v>
      </c>
      <c r="E43" s="24" t="s">
        <v>595</v>
      </c>
      <c r="F43" s="25">
        <v>30</v>
      </c>
      <c r="G43" s="17" t="s">
        <v>1063</v>
      </c>
      <c r="H43" s="3"/>
    </row>
    <row r="44" spans="1:8" s="1" customFormat="1" ht="53.25" customHeight="1" x14ac:dyDescent="0.25">
      <c r="A44" s="18">
        <v>39</v>
      </c>
      <c r="B44" s="19" t="s">
        <v>658</v>
      </c>
      <c r="C44" s="7" t="s">
        <v>659</v>
      </c>
      <c r="D44" s="19" t="s">
        <v>515</v>
      </c>
      <c r="E44" s="24" t="s">
        <v>595</v>
      </c>
      <c r="F44" s="25">
        <v>27</v>
      </c>
      <c r="G44" s="17" t="s">
        <v>1064</v>
      </c>
      <c r="H44" s="3"/>
    </row>
    <row r="45" spans="1:8" s="1" customFormat="1" ht="39" customHeight="1" x14ac:dyDescent="0.25">
      <c r="A45" s="18">
        <v>40</v>
      </c>
      <c r="B45" s="19" t="s">
        <v>660</v>
      </c>
      <c r="C45" s="7" t="s">
        <v>637</v>
      </c>
      <c r="D45" s="19" t="s">
        <v>515</v>
      </c>
      <c r="E45" s="24" t="s">
        <v>595</v>
      </c>
      <c r="F45" s="25">
        <v>27</v>
      </c>
      <c r="G45" s="17" t="s">
        <v>1065</v>
      </c>
      <c r="H45" s="3"/>
    </row>
    <row r="46" spans="1:8" s="1" customFormat="1" ht="57.75" customHeight="1" x14ac:dyDescent="0.25">
      <c r="A46" s="18">
        <v>41</v>
      </c>
      <c r="B46" s="19" t="s">
        <v>661</v>
      </c>
      <c r="C46" s="19" t="s">
        <v>615</v>
      </c>
      <c r="D46" s="19" t="s">
        <v>414</v>
      </c>
      <c r="E46" s="19" t="s">
        <v>595</v>
      </c>
      <c r="F46" s="13">
        <v>70</v>
      </c>
      <c r="G46" s="22" t="s">
        <v>662</v>
      </c>
      <c r="H46" s="3"/>
    </row>
    <row r="47" spans="1:8" s="1" customFormat="1" ht="30.75" customHeight="1" x14ac:dyDescent="0.25">
      <c r="A47" s="18">
        <v>42</v>
      </c>
      <c r="B47" s="19" t="s">
        <v>663</v>
      </c>
      <c r="C47" s="13" t="s">
        <v>664</v>
      </c>
      <c r="D47" s="13" t="s">
        <v>664</v>
      </c>
      <c r="E47" s="19" t="s">
        <v>595</v>
      </c>
      <c r="F47" s="13">
        <v>45</v>
      </c>
      <c r="G47" s="22" t="s">
        <v>1066</v>
      </c>
      <c r="H47" s="3"/>
    </row>
    <row r="48" spans="1:8" s="1" customFormat="1" ht="57" customHeight="1" x14ac:dyDescent="0.25">
      <c r="A48" s="18">
        <v>43</v>
      </c>
      <c r="B48" s="19" t="s">
        <v>665</v>
      </c>
      <c r="C48" s="19" t="s">
        <v>666</v>
      </c>
      <c r="D48" s="13" t="s">
        <v>177</v>
      </c>
      <c r="E48" s="19" t="s">
        <v>595</v>
      </c>
      <c r="F48" s="13">
        <v>50</v>
      </c>
      <c r="G48" s="22" t="s">
        <v>667</v>
      </c>
      <c r="H48" s="3"/>
    </row>
    <row r="49" spans="1:8" s="1" customFormat="1" ht="53.25" customHeight="1" x14ac:dyDescent="0.25">
      <c r="A49" s="18">
        <v>44</v>
      </c>
      <c r="B49" s="19" t="s">
        <v>668</v>
      </c>
      <c r="C49" s="13" t="s">
        <v>191</v>
      </c>
      <c r="D49" s="13" t="s">
        <v>191</v>
      </c>
      <c r="E49" s="19" t="s">
        <v>595</v>
      </c>
      <c r="F49" s="13">
        <v>100</v>
      </c>
      <c r="G49" s="22" t="s">
        <v>1067</v>
      </c>
      <c r="H49" s="3"/>
    </row>
    <row r="50" spans="1:8" s="1" customFormat="1" ht="37.5" customHeight="1" x14ac:dyDescent="0.25">
      <c r="A50" s="18">
        <v>45</v>
      </c>
      <c r="B50" s="19" t="s">
        <v>669</v>
      </c>
      <c r="C50" s="13" t="s">
        <v>670</v>
      </c>
      <c r="D50" s="13" t="s">
        <v>670</v>
      </c>
      <c r="E50" s="19" t="s">
        <v>595</v>
      </c>
      <c r="F50" s="13">
        <v>50</v>
      </c>
      <c r="G50" s="22" t="s">
        <v>671</v>
      </c>
      <c r="H50" s="3"/>
    </row>
    <row r="51" spans="1:8" s="1" customFormat="1" ht="50.25" customHeight="1" x14ac:dyDescent="0.25">
      <c r="A51" s="18">
        <v>46</v>
      </c>
      <c r="B51" s="19" t="s">
        <v>672</v>
      </c>
      <c r="C51" s="19" t="s">
        <v>673</v>
      </c>
      <c r="D51" s="19" t="s">
        <v>673</v>
      </c>
      <c r="E51" s="19" t="s">
        <v>595</v>
      </c>
      <c r="F51" s="13">
        <v>150</v>
      </c>
      <c r="G51" s="22" t="s">
        <v>674</v>
      </c>
      <c r="H51" s="3"/>
    </row>
    <row r="52" spans="1:8" s="1" customFormat="1" ht="23.25" customHeight="1" x14ac:dyDescent="0.25">
      <c r="A52" s="18">
        <v>47</v>
      </c>
      <c r="B52" s="19" t="s">
        <v>675</v>
      </c>
      <c r="C52" s="19" t="s">
        <v>676</v>
      </c>
      <c r="D52" s="19" t="s">
        <v>676</v>
      </c>
      <c r="E52" s="19" t="s">
        <v>595</v>
      </c>
      <c r="F52" s="19">
        <v>10</v>
      </c>
      <c r="G52" s="26" t="s">
        <v>677</v>
      </c>
      <c r="H52" s="3"/>
    </row>
    <row r="53" spans="1:8" s="1" customFormat="1" ht="48.75" customHeight="1" x14ac:dyDescent="0.25">
      <c r="A53" s="18">
        <v>48</v>
      </c>
      <c r="B53" s="19" t="s">
        <v>678</v>
      </c>
      <c r="C53" s="19" t="s">
        <v>679</v>
      </c>
      <c r="D53" s="19" t="s">
        <v>381</v>
      </c>
      <c r="E53" s="19" t="s">
        <v>595</v>
      </c>
      <c r="F53" s="19">
        <v>10</v>
      </c>
      <c r="G53" s="17" t="s">
        <v>1068</v>
      </c>
      <c r="H53" s="3"/>
    </row>
    <row r="54" spans="1:8" s="1" customFormat="1" ht="95.25" customHeight="1" x14ac:dyDescent="0.25">
      <c r="A54" s="18">
        <v>49</v>
      </c>
      <c r="B54" s="19" t="s">
        <v>680</v>
      </c>
      <c r="C54" s="19" t="s">
        <v>681</v>
      </c>
      <c r="D54" s="19" t="s">
        <v>681</v>
      </c>
      <c r="E54" s="19" t="s">
        <v>595</v>
      </c>
      <c r="F54" s="19">
        <v>25</v>
      </c>
      <c r="G54" s="17" t="s">
        <v>1069</v>
      </c>
      <c r="H54" s="3"/>
    </row>
    <row r="55" spans="1:8" s="1" customFormat="1" ht="27" customHeight="1" x14ac:dyDescent="0.25">
      <c r="A55" s="18">
        <v>50</v>
      </c>
      <c r="B55" s="27" t="s">
        <v>682</v>
      </c>
      <c r="C55" s="27" t="s">
        <v>683</v>
      </c>
      <c r="D55" s="28" t="s">
        <v>683</v>
      </c>
      <c r="E55" s="24" t="s">
        <v>595</v>
      </c>
      <c r="F55" s="25">
        <v>40</v>
      </c>
      <c r="G55" s="17" t="s">
        <v>1070</v>
      </c>
      <c r="H55" s="3"/>
    </row>
    <row r="56" spans="1:8" s="1" customFormat="1" ht="34.5" customHeight="1" x14ac:dyDescent="0.25">
      <c r="A56" s="18">
        <v>51</v>
      </c>
      <c r="B56" s="7" t="s">
        <v>684</v>
      </c>
      <c r="C56" s="27" t="s">
        <v>683</v>
      </c>
      <c r="D56" s="28" t="s">
        <v>683</v>
      </c>
      <c r="E56" s="24" t="s">
        <v>595</v>
      </c>
      <c r="F56" s="25">
        <v>35</v>
      </c>
      <c r="G56" s="17" t="s">
        <v>1071</v>
      </c>
      <c r="H56" s="3"/>
    </row>
    <row r="57" spans="1:8" s="1" customFormat="1" ht="82.5" customHeight="1" x14ac:dyDescent="0.25">
      <c r="A57" s="18">
        <v>52</v>
      </c>
      <c r="B57" s="7" t="s">
        <v>685</v>
      </c>
      <c r="C57" s="7" t="s">
        <v>686</v>
      </c>
      <c r="D57" s="28" t="s">
        <v>687</v>
      </c>
      <c r="E57" s="24" t="s">
        <v>595</v>
      </c>
      <c r="F57" s="25">
        <v>70</v>
      </c>
      <c r="G57" s="17" t="s">
        <v>1072</v>
      </c>
      <c r="H57" s="3"/>
    </row>
    <row r="58" spans="1:8" s="1" customFormat="1" ht="65.25" customHeight="1" x14ac:dyDescent="0.25">
      <c r="A58" s="18">
        <v>53</v>
      </c>
      <c r="B58" s="19" t="s">
        <v>688</v>
      </c>
      <c r="C58" s="7" t="s">
        <v>689</v>
      </c>
      <c r="D58" s="27" t="s">
        <v>108</v>
      </c>
      <c r="E58" s="24" t="s">
        <v>595</v>
      </c>
      <c r="F58" s="25">
        <v>30</v>
      </c>
      <c r="G58" s="22" t="s">
        <v>1073</v>
      </c>
      <c r="H58" s="3"/>
    </row>
    <row r="59" spans="1:8" s="1" customFormat="1" ht="21.75" customHeight="1" x14ac:dyDescent="0.25">
      <c r="A59" s="18">
        <v>54</v>
      </c>
      <c r="B59" s="19" t="s">
        <v>690</v>
      </c>
      <c r="C59" s="7" t="s">
        <v>52</v>
      </c>
      <c r="D59" s="7" t="s">
        <v>52</v>
      </c>
      <c r="E59" s="24" t="s">
        <v>595</v>
      </c>
      <c r="F59" s="25">
        <v>30</v>
      </c>
      <c r="G59" s="22" t="s">
        <v>1074</v>
      </c>
      <c r="H59" s="3"/>
    </row>
    <row r="60" spans="1:8" s="1" customFormat="1" ht="24" customHeight="1" x14ac:dyDescent="0.25">
      <c r="A60" s="18">
        <v>55</v>
      </c>
      <c r="B60" s="23" t="s">
        <v>691</v>
      </c>
      <c r="C60" s="7" t="s">
        <v>52</v>
      </c>
      <c r="D60" s="7" t="s">
        <v>52</v>
      </c>
      <c r="E60" s="24" t="s">
        <v>595</v>
      </c>
      <c r="F60" s="25">
        <v>25</v>
      </c>
      <c r="G60" s="22" t="s">
        <v>1075</v>
      </c>
      <c r="H60" s="3"/>
    </row>
    <row r="61" spans="1:8" s="1" customFormat="1" ht="21.75" customHeight="1" x14ac:dyDescent="0.25">
      <c r="A61" s="18">
        <v>56</v>
      </c>
      <c r="B61" s="23" t="s">
        <v>692</v>
      </c>
      <c r="C61" s="7" t="s">
        <v>52</v>
      </c>
      <c r="D61" s="7" t="s">
        <v>52</v>
      </c>
      <c r="E61" s="24" t="s">
        <v>595</v>
      </c>
      <c r="F61" s="25">
        <v>35</v>
      </c>
      <c r="G61" s="22" t="s">
        <v>1076</v>
      </c>
      <c r="H61" s="3"/>
    </row>
    <row r="62" spans="1:8" s="1" customFormat="1" ht="24.75" customHeight="1" x14ac:dyDescent="0.25">
      <c r="A62" s="18">
        <v>57</v>
      </c>
      <c r="B62" s="23" t="s">
        <v>693</v>
      </c>
      <c r="C62" s="7" t="s">
        <v>52</v>
      </c>
      <c r="D62" s="7" t="s">
        <v>52</v>
      </c>
      <c r="E62" s="24" t="s">
        <v>595</v>
      </c>
      <c r="F62" s="25">
        <v>100</v>
      </c>
      <c r="G62" s="22" t="s">
        <v>1077</v>
      </c>
      <c r="H62" s="3"/>
    </row>
    <row r="63" spans="1:8" s="1" customFormat="1" ht="63" customHeight="1" x14ac:dyDescent="0.25">
      <c r="A63" s="18">
        <v>58</v>
      </c>
      <c r="B63" s="29" t="s">
        <v>694</v>
      </c>
      <c r="C63" s="19" t="s">
        <v>323</v>
      </c>
      <c r="D63" s="19" t="s">
        <v>323</v>
      </c>
      <c r="E63" s="24" t="s">
        <v>595</v>
      </c>
      <c r="F63" s="25">
        <v>45</v>
      </c>
      <c r="G63" s="22" t="s">
        <v>1078</v>
      </c>
      <c r="H63" s="3"/>
    </row>
    <row r="64" spans="1:8" s="1" customFormat="1" ht="42" customHeight="1" x14ac:dyDescent="0.25">
      <c r="A64" s="18">
        <v>59</v>
      </c>
      <c r="B64" s="23" t="s">
        <v>695</v>
      </c>
      <c r="C64" s="27" t="s">
        <v>52</v>
      </c>
      <c r="D64" s="27" t="s">
        <v>52</v>
      </c>
      <c r="E64" s="24" t="s">
        <v>595</v>
      </c>
      <c r="F64" s="25">
        <v>78</v>
      </c>
      <c r="G64" s="22" t="s">
        <v>1079</v>
      </c>
      <c r="H64" s="3"/>
    </row>
    <row r="65" spans="1:8" s="1" customFormat="1" ht="50.25" customHeight="1" x14ac:dyDescent="0.25">
      <c r="A65" s="18">
        <v>60</v>
      </c>
      <c r="B65" s="19" t="s">
        <v>696</v>
      </c>
      <c r="C65" s="27" t="s">
        <v>52</v>
      </c>
      <c r="D65" s="27" t="s">
        <v>52</v>
      </c>
      <c r="E65" s="24" t="s">
        <v>595</v>
      </c>
      <c r="F65" s="25">
        <v>115</v>
      </c>
      <c r="G65" s="22" t="s">
        <v>1080</v>
      </c>
      <c r="H65" s="3"/>
    </row>
    <row r="66" spans="1:8" s="1" customFormat="1" ht="66" customHeight="1" x14ac:dyDescent="0.25">
      <c r="A66" s="18">
        <v>61</v>
      </c>
      <c r="B66" s="23" t="s">
        <v>697</v>
      </c>
      <c r="C66" s="19" t="s">
        <v>323</v>
      </c>
      <c r="D66" s="19" t="s">
        <v>323</v>
      </c>
      <c r="E66" s="24" t="s">
        <v>595</v>
      </c>
      <c r="F66" s="25">
        <v>60</v>
      </c>
      <c r="G66" s="22" t="s">
        <v>1081</v>
      </c>
      <c r="H66" s="3"/>
    </row>
    <row r="67" spans="1:8" s="1" customFormat="1" ht="35.25" customHeight="1" x14ac:dyDescent="0.25">
      <c r="A67" s="18">
        <v>62</v>
      </c>
      <c r="B67" s="23" t="s">
        <v>698</v>
      </c>
      <c r="C67" s="19" t="s">
        <v>699</v>
      </c>
      <c r="D67" s="19" t="s">
        <v>191</v>
      </c>
      <c r="E67" s="24" t="s">
        <v>595</v>
      </c>
      <c r="F67" s="25">
        <v>75</v>
      </c>
      <c r="G67" s="22" t="s">
        <v>1082</v>
      </c>
      <c r="H67" s="3"/>
    </row>
    <row r="68" spans="1:8" s="1" customFormat="1" ht="22.5" customHeight="1" x14ac:dyDescent="0.25">
      <c r="A68" s="18">
        <v>63</v>
      </c>
      <c r="B68" s="13" t="s">
        <v>700</v>
      </c>
      <c r="C68" s="19" t="s">
        <v>191</v>
      </c>
      <c r="D68" s="19" t="s">
        <v>191</v>
      </c>
      <c r="E68" s="24" t="s">
        <v>595</v>
      </c>
      <c r="F68" s="25">
        <v>120</v>
      </c>
      <c r="G68" s="22" t="s">
        <v>1083</v>
      </c>
      <c r="H68" s="3"/>
    </row>
    <row r="69" spans="1:8" s="1" customFormat="1" ht="38.25" customHeight="1" x14ac:dyDescent="0.25">
      <c r="A69" s="18">
        <v>64</v>
      </c>
      <c r="B69" s="13" t="s">
        <v>1094</v>
      </c>
      <c r="C69" s="19" t="s">
        <v>701</v>
      </c>
      <c r="D69" s="19" t="s">
        <v>108</v>
      </c>
      <c r="E69" s="24" t="s">
        <v>595</v>
      </c>
      <c r="F69" s="25">
        <v>100</v>
      </c>
      <c r="G69" s="22" t="s">
        <v>1084</v>
      </c>
      <c r="H69" s="3"/>
    </row>
    <row r="70" spans="1:8" s="1" customFormat="1" ht="25.5" customHeight="1" x14ac:dyDescent="0.25">
      <c r="A70" s="18">
        <v>65</v>
      </c>
      <c r="B70" s="29" t="s">
        <v>702</v>
      </c>
      <c r="C70" s="19" t="s">
        <v>272</v>
      </c>
      <c r="D70" s="19" t="s">
        <v>272</v>
      </c>
      <c r="E70" s="24" t="s">
        <v>595</v>
      </c>
      <c r="F70" s="25">
        <v>50</v>
      </c>
      <c r="G70" s="22" t="s">
        <v>703</v>
      </c>
      <c r="H70" s="3"/>
    </row>
    <row r="71" spans="1:8" s="1" customFormat="1" ht="43.5" customHeight="1" x14ac:dyDescent="0.25">
      <c r="A71" s="18">
        <v>66</v>
      </c>
      <c r="B71" s="29" t="s">
        <v>704</v>
      </c>
      <c r="C71" s="19" t="s">
        <v>705</v>
      </c>
      <c r="D71" s="19" t="s">
        <v>108</v>
      </c>
      <c r="E71" s="24" t="s">
        <v>595</v>
      </c>
      <c r="F71" s="25">
        <v>40</v>
      </c>
      <c r="G71" s="22" t="s">
        <v>1085</v>
      </c>
      <c r="H71" s="3"/>
    </row>
    <row r="72" spans="1:8" s="1" customFormat="1" ht="24.75" customHeight="1" x14ac:dyDescent="0.25">
      <c r="A72" s="18">
        <v>67</v>
      </c>
      <c r="B72" s="29" t="s">
        <v>706</v>
      </c>
      <c r="C72" s="19" t="s">
        <v>272</v>
      </c>
      <c r="D72" s="19" t="s">
        <v>272</v>
      </c>
      <c r="E72" s="24" t="s">
        <v>595</v>
      </c>
      <c r="F72" s="25">
        <v>50</v>
      </c>
      <c r="G72" s="22" t="s">
        <v>671</v>
      </c>
      <c r="H72" s="3"/>
    </row>
    <row r="73" spans="1:8" s="1" customFormat="1" ht="40.5" customHeight="1" x14ac:dyDescent="0.25">
      <c r="A73" s="18">
        <v>68</v>
      </c>
      <c r="B73" s="13" t="s">
        <v>707</v>
      </c>
      <c r="C73" s="19" t="s">
        <v>708</v>
      </c>
      <c r="D73" s="19" t="s">
        <v>108</v>
      </c>
      <c r="E73" s="24" t="s">
        <v>595</v>
      </c>
      <c r="F73" s="25">
        <v>30</v>
      </c>
      <c r="G73" s="22" t="s">
        <v>1086</v>
      </c>
      <c r="H73" s="3"/>
    </row>
    <row r="74" spans="1:8" s="1" customFormat="1" ht="37.5" customHeight="1" x14ac:dyDescent="0.25">
      <c r="A74" s="18">
        <v>69</v>
      </c>
      <c r="B74" s="23" t="s">
        <v>709</v>
      </c>
      <c r="C74" s="19" t="s">
        <v>108</v>
      </c>
      <c r="D74" s="19" t="s">
        <v>108</v>
      </c>
      <c r="E74" s="24" t="s">
        <v>595</v>
      </c>
      <c r="F74" s="25">
        <v>40</v>
      </c>
      <c r="G74" s="22" t="s">
        <v>1087</v>
      </c>
      <c r="H74" s="3"/>
    </row>
    <row r="75" spans="1:8" s="1" customFormat="1" ht="42.75" customHeight="1" x14ac:dyDescent="0.25">
      <c r="A75" s="18">
        <v>70</v>
      </c>
      <c r="B75" s="23" t="s">
        <v>710</v>
      </c>
      <c r="C75" s="19" t="s">
        <v>191</v>
      </c>
      <c r="D75" s="19" t="s">
        <v>191</v>
      </c>
      <c r="E75" s="24" t="s">
        <v>595</v>
      </c>
      <c r="F75" s="25">
        <v>27</v>
      </c>
      <c r="G75" s="22" t="s">
        <v>711</v>
      </c>
      <c r="H75" s="3"/>
    </row>
    <row r="76" spans="1:8" s="1" customFormat="1" ht="39" customHeight="1" x14ac:dyDescent="0.25">
      <c r="A76" s="18">
        <v>71</v>
      </c>
      <c r="B76" s="23" t="s">
        <v>712</v>
      </c>
      <c r="C76" s="19" t="s">
        <v>219</v>
      </c>
      <c r="D76" s="19" t="s">
        <v>219</v>
      </c>
      <c r="E76" s="24" t="s">
        <v>595</v>
      </c>
      <c r="F76" s="25">
        <v>45</v>
      </c>
      <c r="G76" s="22" t="s">
        <v>713</v>
      </c>
      <c r="H76" s="3"/>
    </row>
    <row r="77" spans="1:8" s="1" customFormat="1" ht="22.5" customHeight="1" x14ac:dyDescent="0.25">
      <c r="A77" s="18">
        <v>72</v>
      </c>
      <c r="B77" s="13" t="s">
        <v>714</v>
      </c>
      <c r="C77" s="27" t="s">
        <v>219</v>
      </c>
      <c r="D77" s="27" t="s">
        <v>219</v>
      </c>
      <c r="E77" s="24" t="s">
        <v>595</v>
      </c>
      <c r="F77" s="25">
        <v>35</v>
      </c>
      <c r="G77" s="22" t="s">
        <v>715</v>
      </c>
      <c r="H77" s="3"/>
    </row>
    <row r="78" spans="1:8" s="1" customFormat="1" ht="26.25" customHeight="1" x14ac:dyDescent="0.25">
      <c r="A78" s="18">
        <v>73</v>
      </c>
      <c r="B78" s="13" t="s">
        <v>716</v>
      </c>
      <c r="C78" s="27" t="s">
        <v>272</v>
      </c>
      <c r="D78" s="27" t="s">
        <v>272</v>
      </c>
      <c r="E78" s="24" t="s">
        <v>595</v>
      </c>
      <c r="F78" s="25">
        <v>45</v>
      </c>
      <c r="G78" s="22" t="s">
        <v>717</v>
      </c>
      <c r="H78" s="3"/>
    </row>
    <row r="79" spans="1:8" s="1" customFormat="1" ht="67.5" customHeight="1" x14ac:dyDescent="0.25">
      <c r="A79" s="18">
        <v>74</v>
      </c>
      <c r="B79" s="23" t="s">
        <v>718</v>
      </c>
      <c r="C79" s="7" t="s">
        <v>719</v>
      </c>
      <c r="D79" s="27" t="s">
        <v>219</v>
      </c>
      <c r="E79" s="24" t="s">
        <v>595</v>
      </c>
      <c r="F79" s="25">
        <v>40</v>
      </c>
      <c r="G79" s="22" t="s">
        <v>720</v>
      </c>
      <c r="H79" s="3"/>
    </row>
    <row r="80" spans="1:8" s="1" customFormat="1" ht="69.75" customHeight="1" x14ac:dyDescent="0.25">
      <c r="A80" s="18">
        <v>75</v>
      </c>
      <c r="B80" s="23" t="s">
        <v>721</v>
      </c>
      <c r="C80" s="7" t="s">
        <v>283</v>
      </c>
      <c r="D80" s="7" t="s">
        <v>283</v>
      </c>
      <c r="E80" s="24" t="s">
        <v>595</v>
      </c>
      <c r="F80" s="25">
        <v>20</v>
      </c>
      <c r="G80" s="22" t="s">
        <v>722</v>
      </c>
      <c r="H80" s="3"/>
    </row>
    <row r="81" spans="1:8" s="1" customFormat="1" ht="55.5" customHeight="1" x14ac:dyDescent="0.25">
      <c r="A81" s="18">
        <v>76</v>
      </c>
      <c r="B81" s="19" t="s">
        <v>723</v>
      </c>
      <c r="C81" s="7" t="s">
        <v>724</v>
      </c>
      <c r="D81" s="7" t="s">
        <v>191</v>
      </c>
      <c r="E81" s="24" t="s">
        <v>595</v>
      </c>
      <c r="F81" s="25">
        <v>31</v>
      </c>
      <c r="G81" s="22" t="s">
        <v>725</v>
      </c>
      <c r="H81" s="3"/>
    </row>
    <row r="82" spans="1:8" s="1" customFormat="1" ht="54.75" customHeight="1" x14ac:dyDescent="0.25">
      <c r="A82" s="18">
        <v>77</v>
      </c>
      <c r="B82" s="19" t="s">
        <v>726</v>
      </c>
      <c r="C82" s="27" t="s">
        <v>219</v>
      </c>
      <c r="D82" s="27" t="s">
        <v>219</v>
      </c>
      <c r="E82" s="24" t="s">
        <v>595</v>
      </c>
      <c r="F82" s="25">
        <v>30</v>
      </c>
      <c r="G82" s="22" t="s">
        <v>727</v>
      </c>
      <c r="H82" s="3"/>
    </row>
    <row r="83" spans="1:8" s="1" customFormat="1" ht="60" customHeight="1" x14ac:dyDescent="0.25">
      <c r="A83" s="18">
        <v>78</v>
      </c>
      <c r="B83" s="29" t="s">
        <v>728</v>
      </c>
      <c r="C83" s="7" t="s">
        <v>729</v>
      </c>
      <c r="D83" s="27" t="s">
        <v>272</v>
      </c>
      <c r="E83" s="24" t="s">
        <v>595</v>
      </c>
      <c r="F83" s="25">
        <v>50</v>
      </c>
      <c r="G83" s="22" t="s">
        <v>730</v>
      </c>
      <c r="H83" s="3"/>
    </row>
    <row r="84" spans="1:8" s="1" customFormat="1" ht="46.5" customHeight="1" x14ac:dyDescent="0.25">
      <c r="A84" s="18">
        <v>79</v>
      </c>
      <c r="B84" s="19" t="s">
        <v>731</v>
      </c>
      <c r="C84" s="7" t="s">
        <v>191</v>
      </c>
      <c r="D84" s="27" t="s">
        <v>191</v>
      </c>
      <c r="E84" s="24" t="s">
        <v>595</v>
      </c>
      <c r="F84" s="25">
        <v>40</v>
      </c>
      <c r="G84" s="22" t="s">
        <v>1088</v>
      </c>
      <c r="H84" s="3"/>
    </row>
    <row r="85" spans="1:8" s="1" customFormat="1" ht="24.75" customHeight="1" x14ac:dyDescent="0.25">
      <c r="A85" s="18">
        <v>80</v>
      </c>
      <c r="B85" s="13" t="s">
        <v>732</v>
      </c>
      <c r="C85" s="7" t="s">
        <v>733</v>
      </c>
      <c r="D85" s="27" t="s">
        <v>733</v>
      </c>
      <c r="E85" s="24" t="s">
        <v>595</v>
      </c>
      <c r="F85" s="25">
        <v>12</v>
      </c>
      <c r="G85" s="22" t="s">
        <v>734</v>
      </c>
      <c r="H85" s="3"/>
    </row>
    <row r="86" spans="1:8" s="1" customFormat="1" ht="56.25" customHeight="1" x14ac:dyDescent="0.25">
      <c r="A86" s="18">
        <v>81</v>
      </c>
      <c r="B86" s="23" t="s">
        <v>735</v>
      </c>
      <c r="C86" s="7" t="s">
        <v>283</v>
      </c>
      <c r="D86" s="7" t="s">
        <v>283</v>
      </c>
      <c r="E86" s="24" t="s">
        <v>595</v>
      </c>
      <c r="F86" s="25">
        <v>15</v>
      </c>
      <c r="G86" s="22" t="s">
        <v>736</v>
      </c>
      <c r="H86" s="3"/>
    </row>
    <row r="87" spans="1:8" s="1" customFormat="1" ht="27" customHeight="1" x14ac:dyDescent="0.25">
      <c r="A87" s="18">
        <v>82</v>
      </c>
      <c r="B87" s="29" t="s">
        <v>737</v>
      </c>
      <c r="C87" s="7" t="s">
        <v>733</v>
      </c>
      <c r="D87" s="27" t="s">
        <v>733</v>
      </c>
      <c r="E87" s="24" t="s">
        <v>595</v>
      </c>
      <c r="F87" s="23">
        <v>14</v>
      </c>
      <c r="G87" s="22" t="s">
        <v>738</v>
      </c>
      <c r="H87" s="3"/>
    </row>
    <row r="88" spans="1:8" s="1" customFormat="1" ht="52.5" customHeight="1" x14ac:dyDescent="0.25">
      <c r="A88" s="18">
        <v>83</v>
      </c>
      <c r="B88" s="23" t="s">
        <v>739</v>
      </c>
      <c r="C88" s="7" t="s">
        <v>740</v>
      </c>
      <c r="D88" s="27" t="s">
        <v>733</v>
      </c>
      <c r="E88" s="24" t="s">
        <v>595</v>
      </c>
      <c r="F88" s="23">
        <v>50</v>
      </c>
      <c r="G88" s="22" t="s">
        <v>667</v>
      </c>
      <c r="H88" s="3"/>
    </row>
    <row r="89" spans="1:8" s="1" customFormat="1" ht="45" customHeight="1" x14ac:dyDescent="0.25">
      <c r="A89" s="18">
        <v>84</v>
      </c>
      <c r="B89" s="19" t="s">
        <v>741</v>
      </c>
      <c r="C89" s="7" t="s">
        <v>191</v>
      </c>
      <c r="D89" s="7" t="s">
        <v>191</v>
      </c>
      <c r="E89" s="24" t="s">
        <v>595</v>
      </c>
      <c r="F89" s="23">
        <v>35</v>
      </c>
      <c r="G89" s="22" t="s">
        <v>1089</v>
      </c>
      <c r="H89" s="3"/>
    </row>
    <row r="90" spans="1:8" s="1" customFormat="1" ht="65.25" customHeight="1" x14ac:dyDescent="0.25">
      <c r="A90" s="18">
        <v>85</v>
      </c>
      <c r="B90" s="19" t="s">
        <v>742</v>
      </c>
      <c r="C90" s="7" t="s">
        <v>272</v>
      </c>
      <c r="D90" s="7" t="s">
        <v>272</v>
      </c>
      <c r="E90" s="24" t="s">
        <v>595</v>
      </c>
      <c r="F90" s="23">
        <v>8</v>
      </c>
      <c r="G90" s="22" t="s">
        <v>743</v>
      </c>
      <c r="H90" s="3"/>
    </row>
    <row r="91" spans="1:8" s="1" customFormat="1" ht="49.5" customHeight="1" x14ac:dyDescent="0.25">
      <c r="A91" s="18">
        <v>86</v>
      </c>
      <c r="B91" s="23" t="s">
        <v>744</v>
      </c>
      <c r="C91" s="7" t="s">
        <v>745</v>
      </c>
      <c r="D91" s="7" t="s">
        <v>272</v>
      </c>
      <c r="E91" s="24" t="s">
        <v>595</v>
      </c>
      <c r="F91" s="23">
        <v>40</v>
      </c>
      <c r="G91" s="22" t="s">
        <v>746</v>
      </c>
      <c r="H91" s="3"/>
    </row>
    <row r="92" spans="1:8" s="1" customFormat="1" ht="56.25" customHeight="1" x14ac:dyDescent="0.25">
      <c r="A92" s="18">
        <v>87</v>
      </c>
      <c r="B92" s="23" t="s">
        <v>747</v>
      </c>
      <c r="C92" s="30" t="s">
        <v>748</v>
      </c>
      <c r="D92" s="30" t="s">
        <v>118</v>
      </c>
      <c r="E92" s="30" t="s">
        <v>595</v>
      </c>
      <c r="F92" s="23">
        <v>150</v>
      </c>
      <c r="G92" s="17" t="s">
        <v>1090</v>
      </c>
      <c r="H92" s="3"/>
    </row>
    <row r="93" spans="1:8" s="1" customFormat="1" ht="37.5" customHeight="1" x14ac:dyDescent="0.25">
      <c r="A93" s="18">
        <v>88</v>
      </c>
      <c r="B93" s="23" t="s">
        <v>749</v>
      </c>
      <c r="C93" s="30" t="s">
        <v>750</v>
      </c>
      <c r="D93" s="30" t="s">
        <v>118</v>
      </c>
      <c r="E93" s="30" t="s">
        <v>595</v>
      </c>
      <c r="F93" s="23">
        <v>280</v>
      </c>
      <c r="G93" s="17" t="s">
        <v>1091</v>
      </c>
      <c r="H93" s="3"/>
    </row>
    <row r="94" spans="1:8" ht="39.75" customHeight="1" x14ac:dyDescent="0.25">
      <c r="A94" s="31">
        <v>89</v>
      </c>
      <c r="B94" s="23" t="s">
        <v>751</v>
      </c>
      <c r="C94" s="23" t="s">
        <v>752</v>
      </c>
      <c r="D94" s="23" t="s">
        <v>118</v>
      </c>
      <c r="E94" s="23" t="s">
        <v>595</v>
      </c>
      <c r="F94" s="23">
        <v>50</v>
      </c>
      <c r="G94" s="17" t="s">
        <v>1092</v>
      </c>
      <c r="H94" s="3"/>
    </row>
    <row r="95" spans="1:8" ht="30" customHeight="1" x14ac:dyDescent="0.25">
      <c r="A95" s="31"/>
      <c r="B95" s="23"/>
      <c r="C95" s="23"/>
      <c r="D95" s="23"/>
      <c r="E95" s="51" t="s">
        <v>1100</v>
      </c>
      <c r="F95" s="51">
        <f>SUM(F6:F94)</f>
        <v>4178</v>
      </c>
      <c r="G95" s="17"/>
      <c r="H95" s="3"/>
    </row>
    <row r="96" spans="1:8" ht="24" customHeight="1" x14ac:dyDescent="0.25">
      <c r="A96" s="12"/>
      <c r="B96" s="13"/>
      <c r="C96" s="50" t="s">
        <v>426</v>
      </c>
      <c r="D96" s="32"/>
      <c r="F96" s="13"/>
      <c r="G96" s="17"/>
    </row>
    <row r="97" spans="1:7" ht="57" customHeight="1" x14ac:dyDescent="0.25">
      <c r="A97" s="18">
        <v>1</v>
      </c>
      <c r="B97" s="7" t="s">
        <v>427</v>
      </c>
      <c r="C97" s="7" t="s">
        <v>428</v>
      </c>
      <c r="D97" s="27" t="s">
        <v>52</v>
      </c>
      <c r="E97" s="24" t="s">
        <v>426</v>
      </c>
      <c r="F97" s="25">
        <v>65</v>
      </c>
      <c r="G97" s="22" t="s">
        <v>957</v>
      </c>
    </row>
    <row r="98" spans="1:7" ht="60" x14ac:dyDescent="0.25">
      <c r="A98" s="18">
        <v>2</v>
      </c>
      <c r="B98" s="7" t="s">
        <v>429</v>
      </c>
      <c r="C98" s="19" t="s">
        <v>430</v>
      </c>
      <c r="D98" s="19" t="s">
        <v>323</v>
      </c>
      <c r="E98" s="24" t="s">
        <v>426</v>
      </c>
      <c r="F98" s="25">
        <v>60</v>
      </c>
      <c r="G98" s="22" t="s">
        <v>958</v>
      </c>
    </row>
    <row r="99" spans="1:7" ht="60" x14ac:dyDescent="0.25">
      <c r="A99" s="18">
        <v>3</v>
      </c>
      <c r="B99" s="33" t="s">
        <v>431</v>
      </c>
      <c r="C99" s="19" t="s">
        <v>432</v>
      </c>
      <c r="D99" s="19" t="s">
        <v>323</v>
      </c>
      <c r="E99" s="24" t="s">
        <v>426</v>
      </c>
      <c r="F99" s="25">
        <v>84</v>
      </c>
      <c r="G99" s="17" t="s">
        <v>959</v>
      </c>
    </row>
    <row r="100" spans="1:7" ht="60" x14ac:dyDescent="0.25">
      <c r="A100" s="18">
        <v>4</v>
      </c>
      <c r="B100" s="33" t="s">
        <v>433</v>
      </c>
      <c r="C100" s="19" t="s">
        <v>434</v>
      </c>
      <c r="D100" s="19" t="s">
        <v>323</v>
      </c>
      <c r="E100" s="24" t="s">
        <v>426</v>
      </c>
      <c r="F100" s="25">
        <v>84</v>
      </c>
      <c r="G100" s="17" t="s">
        <v>960</v>
      </c>
    </row>
    <row r="101" spans="1:7" ht="60" x14ac:dyDescent="0.25">
      <c r="A101" s="18">
        <v>5</v>
      </c>
      <c r="B101" s="33" t="s">
        <v>435</v>
      </c>
      <c r="C101" s="19" t="s">
        <v>436</v>
      </c>
      <c r="D101" s="19" t="s">
        <v>323</v>
      </c>
      <c r="E101" s="24" t="s">
        <v>426</v>
      </c>
      <c r="F101" s="25">
        <v>84</v>
      </c>
      <c r="G101" s="17" t="s">
        <v>961</v>
      </c>
    </row>
    <row r="102" spans="1:7" ht="60" x14ac:dyDescent="0.25">
      <c r="A102" s="18">
        <v>6</v>
      </c>
      <c r="B102" s="33" t="s">
        <v>437</v>
      </c>
      <c r="C102" s="19" t="s">
        <v>438</v>
      </c>
      <c r="D102" s="19" t="s">
        <v>323</v>
      </c>
      <c r="E102" s="24" t="s">
        <v>426</v>
      </c>
      <c r="F102" s="25">
        <v>84</v>
      </c>
      <c r="G102" s="17" t="s">
        <v>962</v>
      </c>
    </row>
    <row r="103" spans="1:7" ht="60" x14ac:dyDescent="0.25">
      <c r="A103" s="18">
        <v>7</v>
      </c>
      <c r="B103" s="33" t="s">
        <v>439</v>
      </c>
      <c r="C103" s="19" t="s">
        <v>440</v>
      </c>
      <c r="D103" s="19" t="s">
        <v>323</v>
      </c>
      <c r="E103" s="24" t="s">
        <v>426</v>
      </c>
      <c r="F103" s="25">
        <v>84</v>
      </c>
      <c r="G103" s="17" t="s">
        <v>963</v>
      </c>
    </row>
    <row r="104" spans="1:7" ht="60" x14ac:dyDescent="0.25">
      <c r="A104" s="18">
        <v>8</v>
      </c>
      <c r="B104" s="33" t="s">
        <v>441</v>
      </c>
      <c r="C104" s="19" t="s">
        <v>432</v>
      </c>
      <c r="D104" s="19" t="s">
        <v>323</v>
      </c>
      <c r="E104" s="24" t="s">
        <v>426</v>
      </c>
      <c r="F104" s="25">
        <v>84</v>
      </c>
      <c r="G104" s="17" t="s">
        <v>964</v>
      </c>
    </row>
    <row r="105" spans="1:7" ht="60" x14ac:dyDescent="0.25">
      <c r="A105" s="18">
        <v>9</v>
      </c>
      <c r="B105" s="33" t="s">
        <v>442</v>
      </c>
      <c r="C105" s="19" t="s">
        <v>443</v>
      </c>
      <c r="D105" s="19" t="s">
        <v>323</v>
      </c>
      <c r="E105" s="24" t="s">
        <v>426</v>
      </c>
      <c r="F105" s="25">
        <v>84</v>
      </c>
      <c r="G105" s="17" t="s">
        <v>965</v>
      </c>
    </row>
    <row r="106" spans="1:7" ht="60" x14ac:dyDescent="0.25">
      <c r="A106" s="18">
        <v>10</v>
      </c>
      <c r="B106" s="33" t="s">
        <v>444</v>
      </c>
      <c r="C106" s="19" t="s">
        <v>445</v>
      </c>
      <c r="D106" s="19" t="s">
        <v>323</v>
      </c>
      <c r="E106" s="24" t="s">
        <v>426</v>
      </c>
      <c r="F106" s="25">
        <v>84</v>
      </c>
      <c r="G106" s="17" t="s">
        <v>966</v>
      </c>
    </row>
    <row r="107" spans="1:7" ht="60" x14ac:dyDescent="0.25">
      <c r="A107" s="18">
        <v>11</v>
      </c>
      <c r="B107" s="33" t="s">
        <v>446</v>
      </c>
      <c r="C107" s="19" t="s">
        <v>447</v>
      </c>
      <c r="D107" s="19" t="s">
        <v>323</v>
      </c>
      <c r="E107" s="24" t="s">
        <v>426</v>
      </c>
      <c r="F107" s="25">
        <v>84</v>
      </c>
      <c r="G107" s="17" t="s">
        <v>967</v>
      </c>
    </row>
    <row r="108" spans="1:7" ht="60" x14ac:dyDescent="0.25">
      <c r="A108" s="18">
        <v>12</v>
      </c>
      <c r="B108" s="33" t="s">
        <v>448</v>
      </c>
      <c r="C108" s="19" t="s">
        <v>449</v>
      </c>
      <c r="D108" s="19" t="s">
        <v>323</v>
      </c>
      <c r="E108" s="24" t="s">
        <v>426</v>
      </c>
      <c r="F108" s="25">
        <v>84</v>
      </c>
      <c r="G108" s="17" t="s">
        <v>968</v>
      </c>
    </row>
    <row r="109" spans="1:7" ht="60" x14ac:dyDescent="0.25">
      <c r="A109" s="18">
        <v>13</v>
      </c>
      <c r="B109" s="33" t="s">
        <v>450</v>
      </c>
      <c r="C109" s="19" t="s">
        <v>451</v>
      </c>
      <c r="D109" s="19" t="s">
        <v>323</v>
      </c>
      <c r="E109" s="24" t="s">
        <v>426</v>
      </c>
      <c r="F109" s="25">
        <v>84</v>
      </c>
      <c r="G109" s="17" t="s">
        <v>969</v>
      </c>
    </row>
    <row r="110" spans="1:7" ht="67.5" customHeight="1" x14ac:dyDescent="0.25">
      <c r="A110" s="18">
        <v>14</v>
      </c>
      <c r="B110" s="33" t="s">
        <v>452</v>
      </c>
      <c r="C110" s="19" t="s">
        <v>447</v>
      </c>
      <c r="D110" s="19" t="s">
        <v>323</v>
      </c>
      <c r="E110" s="24" t="s">
        <v>426</v>
      </c>
      <c r="F110" s="25">
        <v>84</v>
      </c>
      <c r="G110" s="17" t="s">
        <v>970</v>
      </c>
    </row>
    <row r="111" spans="1:7" ht="67.5" customHeight="1" x14ac:dyDescent="0.25">
      <c r="A111" s="18">
        <v>15</v>
      </c>
      <c r="B111" s="33" t="s">
        <v>453</v>
      </c>
      <c r="C111" s="19" t="s">
        <v>454</v>
      </c>
      <c r="D111" s="19" t="s">
        <v>323</v>
      </c>
      <c r="E111" s="24" t="s">
        <v>426</v>
      </c>
      <c r="F111" s="25">
        <v>40</v>
      </c>
      <c r="G111" s="17" t="s">
        <v>971</v>
      </c>
    </row>
    <row r="112" spans="1:7" ht="67.5" customHeight="1" x14ac:dyDescent="0.25">
      <c r="A112" s="18">
        <v>16</v>
      </c>
      <c r="B112" s="19" t="s">
        <v>455</v>
      </c>
      <c r="C112" s="19" t="s">
        <v>456</v>
      </c>
      <c r="D112" s="19" t="s">
        <v>323</v>
      </c>
      <c r="E112" s="19" t="s">
        <v>426</v>
      </c>
      <c r="F112" s="13">
        <v>50</v>
      </c>
      <c r="G112" s="17" t="s">
        <v>972</v>
      </c>
    </row>
    <row r="113" spans="1:7" ht="53.25" customHeight="1" x14ac:dyDescent="0.25">
      <c r="A113" s="18">
        <v>17</v>
      </c>
      <c r="B113" s="19" t="s">
        <v>457</v>
      </c>
      <c r="C113" s="19" t="s">
        <v>458</v>
      </c>
      <c r="D113" s="19" t="s">
        <v>191</v>
      </c>
      <c r="E113" s="19" t="s">
        <v>426</v>
      </c>
      <c r="F113" s="13">
        <v>40</v>
      </c>
      <c r="G113" s="17" t="s">
        <v>973</v>
      </c>
    </row>
    <row r="114" spans="1:7" ht="53.25" customHeight="1" x14ac:dyDescent="0.25">
      <c r="A114" s="18">
        <v>18</v>
      </c>
      <c r="B114" s="19" t="s">
        <v>459</v>
      </c>
      <c r="C114" s="19" t="s">
        <v>460</v>
      </c>
      <c r="D114" s="19" t="s">
        <v>188</v>
      </c>
      <c r="E114" s="19" t="s">
        <v>426</v>
      </c>
      <c r="F114" s="13">
        <v>70</v>
      </c>
      <c r="G114" s="17" t="s">
        <v>974</v>
      </c>
    </row>
    <row r="115" spans="1:7" ht="60" x14ac:dyDescent="0.25">
      <c r="A115" s="18">
        <v>19</v>
      </c>
      <c r="B115" s="19" t="s">
        <v>461</v>
      </c>
      <c r="C115" s="19" t="s">
        <v>462</v>
      </c>
      <c r="D115" s="19" t="s">
        <v>463</v>
      </c>
      <c r="E115" s="19" t="s">
        <v>426</v>
      </c>
      <c r="F115" s="13">
        <v>75</v>
      </c>
      <c r="G115" s="17" t="s">
        <v>975</v>
      </c>
    </row>
    <row r="116" spans="1:7" ht="55.5" customHeight="1" x14ac:dyDescent="0.25">
      <c r="A116" s="18">
        <v>20</v>
      </c>
      <c r="B116" s="19" t="s">
        <v>464</v>
      </c>
      <c r="C116" s="19" t="s">
        <v>462</v>
      </c>
      <c r="D116" s="19" t="s">
        <v>465</v>
      </c>
      <c r="E116" s="19" t="s">
        <v>426</v>
      </c>
      <c r="F116" s="13">
        <v>15</v>
      </c>
      <c r="G116" s="17" t="s">
        <v>976</v>
      </c>
    </row>
    <row r="117" spans="1:7" ht="72.75" customHeight="1" x14ac:dyDescent="0.25">
      <c r="A117" s="18">
        <v>21</v>
      </c>
      <c r="B117" s="19" t="s">
        <v>466</v>
      </c>
      <c r="C117" s="19" t="s">
        <v>467</v>
      </c>
      <c r="D117" s="19" t="s">
        <v>52</v>
      </c>
      <c r="E117" s="19" t="s">
        <v>426</v>
      </c>
      <c r="F117" s="13">
        <v>84</v>
      </c>
      <c r="G117" s="17" t="s">
        <v>977</v>
      </c>
    </row>
    <row r="118" spans="1:7" ht="60" x14ac:dyDescent="0.25">
      <c r="A118" s="18">
        <v>22</v>
      </c>
      <c r="B118" s="19" t="s">
        <v>468</v>
      </c>
      <c r="C118" s="19" t="s">
        <v>469</v>
      </c>
      <c r="D118" s="19" t="s">
        <v>470</v>
      </c>
      <c r="E118" s="19" t="s">
        <v>426</v>
      </c>
      <c r="F118" s="13">
        <v>5</v>
      </c>
      <c r="G118" s="22" t="s">
        <v>978</v>
      </c>
    </row>
    <row r="119" spans="1:7" ht="106.5" customHeight="1" x14ac:dyDescent="0.25">
      <c r="A119" s="18">
        <v>23</v>
      </c>
      <c r="B119" s="19" t="s">
        <v>471</v>
      </c>
      <c r="C119" s="19" t="s">
        <v>472</v>
      </c>
      <c r="D119" s="19" t="s">
        <v>473</v>
      </c>
      <c r="E119" s="24" t="s">
        <v>426</v>
      </c>
      <c r="F119" s="25">
        <v>205</v>
      </c>
      <c r="G119" s="22" t="s">
        <v>979</v>
      </c>
    </row>
    <row r="120" spans="1:7" ht="60" x14ac:dyDescent="0.25">
      <c r="A120" s="18">
        <v>24</v>
      </c>
      <c r="B120" s="19" t="s">
        <v>474</v>
      </c>
      <c r="C120" s="19" t="s">
        <v>187</v>
      </c>
      <c r="D120" s="19" t="s">
        <v>470</v>
      </c>
      <c r="E120" s="24" t="s">
        <v>426</v>
      </c>
      <c r="F120" s="25">
        <v>150</v>
      </c>
      <c r="G120" s="22" t="s">
        <v>980</v>
      </c>
    </row>
    <row r="121" spans="1:7" ht="45" x14ac:dyDescent="0.25">
      <c r="A121" s="18">
        <v>25</v>
      </c>
      <c r="B121" s="19" t="s">
        <v>475</v>
      </c>
      <c r="C121" s="19" t="s">
        <v>209</v>
      </c>
      <c r="D121" s="19" t="s">
        <v>473</v>
      </c>
      <c r="E121" s="24" t="s">
        <v>426</v>
      </c>
      <c r="F121" s="25">
        <v>20</v>
      </c>
      <c r="G121" s="22" t="s">
        <v>981</v>
      </c>
    </row>
    <row r="122" spans="1:7" ht="30" x14ac:dyDescent="0.25">
      <c r="A122" s="18">
        <v>26</v>
      </c>
      <c r="B122" s="7" t="s">
        <v>476</v>
      </c>
      <c r="C122" s="19" t="s">
        <v>477</v>
      </c>
      <c r="D122" s="19" t="s">
        <v>286</v>
      </c>
      <c r="E122" s="19" t="s">
        <v>426</v>
      </c>
      <c r="F122" s="13">
        <v>80</v>
      </c>
      <c r="G122" s="17" t="s">
        <v>982</v>
      </c>
    </row>
    <row r="123" spans="1:7" ht="30" x14ac:dyDescent="0.25">
      <c r="A123" s="18">
        <v>27</v>
      </c>
      <c r="B123" s="19" t="s">
        <v>478</v>
      </c>
      <c r="C123" s="19" t="s">
        <v>343</v>
      </c>
      <c r="D123" s="19" t="s">
        <v>286</v>
      </c>
      <c r="E123" s="19" t="s">
        <v>426</v>
      </c>
      <c r="F123" s="13">
        <v>120</v>
      </c>
      <c r="G123" s="17" t="s">
        <v>983</v>
      </c>
    </row>
    <row r="124" spans="1:7" ht="51" customHeight="1" x14ac:dyDescent="0.25">
      <c r="A124" s="18">
        <v>28</v>
      </c>
      <c r="B124" s="19" t="s">
        <v>479</v>
      </c>
      <c r="C124" s="19" t="s">
        <v>480</v>
      </c>
      <c r="D124" s="19" t="s">
        <v>286</v>
      </c>
      <c r="E124" s="19" t="s">
        <v>426</v>
      </c>
      <c r="F124" s="13">
        <v>35</v>
      </c>
      <c r="G124" s="17" t="s">
        <v>984</v>
      </c>
    </row>
    <row r="125" spans="1:7" ht="51" customHeight="1" x14ac:dyDescent="0.25">
      <c r="A125" s="18">
        <v>29</v>
      </c>
      <c r="B125" s="19" t="s">
        <v>481</v>
      </c>
      <c r="C125" s="19" t="s">
        <v>482</v>
      </c>
      <c r="D125" s="19" t="s">
        <v>286</v>
      </c>
      <c r="E125" s="19" t="s">
        <v>426</v>
      </c>
      <c r="F125" s="13">
        <v>80</v>
      </c>
      <c r="G125" s="17" t="s">
        <v>985</v>
      </c>
    </row>
    <row r="126" spans="1:7" ht="51" customHeight="1" x14ac:dyDescent="0.25">
      <c r="A126" s="18">
        <v>30</v>
      </c>
      <c r="B126" s="19" t="s">
        <v>483</v>
      </c>
      <c r="C126" s="19" t="s">
        <v>484</v>
      </c>
      <c r="D126" s="19" t="s">
        <v>414</v>
      </c>
      <c r="E126" s="19" t="s">
        <v>426</v>
      </c>
      <c r="F126" s="13">
        <v>12</v>
      </c>
      <c r="G126" s="17" t="s">
        <v>986</v>
      </c>
    </row>
    <row r="127" spans="1:7" ht="51" customHeight="1" x14ac:dyDescent="0.25">
      <c r="A127" s="18">
        <v>31</v>
      </c>
      <c r="B127" s="19" t="s">
        <v>485</v>
      </c>
      <c r="C127" s="34" t="s">
        <v>486</v>
      </c>
      <c r="D127" s="19" t="s">
        <v>52</v>
      </c>
      <c r="E127" s="19" t="s">
        <v>426</v>
      </c>
      <c r="F127" s="34">
        <v>25</v>
      </c>
      <c r="G127" s="17" t="s">
        <v>987</v>
      </c>
    </row>
    <row r="128" spans="1:7" ht="90" x14ac:dyDescent="0.25">
      <c r="A128" s="18">
        <v>32</v>
      </c>
      <c r="B128" s="7" t="s">
        <v>487</v>
      </c>
      <c r="C128" s="7" t="s">
        <v>488</v>
      </c>
      <c r="D128" s="35" t="s">
        <v>489</v>
      </c>
      <c r="E128" s="19" t="s">
        <v>490</v>
      </c>
      <c r="F128" s="36">
        <v>55</v>
      </c>
      <c r="G128" s="17" t="s">
        <v>988</v>
      </c>
    </row>
    <row r="129" spans="1:7" ht="83.25" customHeight="1" x14ac:dyDescent="0.25">
      <c r="A129" s="18">
        <v>33</v>
      </c>
      <c r="B129" s="37" t="s">
        <v>491</v>
      </c>
      <c r="C129" s="37" t="s">
        <v>492</v>
      </c>
      <c r="D129" s="7" t="s">
        <v>203</v>
      </c>
      <c r="E129" s="37" t="s">
        <v>426</v>
      </c>
      <c r="F129" s="37">
        <v>50</v>
      </c>
      <c r="G129" s="17" t="s">
        <v>989</v>
      </c>
    </row>
    <row r="130" spans="1:7" ht="83.25" customHeight="1" x14ac:dyDescent="0.25">
      <c r="A130" s="18">
        <v>34</v>
      </c>
      <c r="B130" s="20" t="s">
        <v>493</v>
      </c>
      <c r="C130" s="37" t="s">
        <v>494</v>
      </c>
      <c r="D130" s="7" t="s">
        <v>203</v>
      </c>
      <c r="E130" s="37" t="s">
        <v>426</v>
      </c>
      <c r="F130" s="7">
        <v>250</v>
      </c>
      <c r="G130" s="17" t="s">
        <v>990</v>
      </c>
    </row>
    <row r="131" spans="1:7" ht="30" x14ac:dyDescent="0.25">
      <c r="A131" s="18">
        <v>35</v>
      </c>
      <c r="B131" s="20" t="s">
        <v>495</v>
      </c>
      <c r="C131" s="37" t="s">
        <v>496</v>
      </c>
      <c r="D131" s="20" t="s">
        <v>497</v>
      </c>
      <c r="E131" s="20" t="s">
        <v>426</v>
      </c>
      <c r="F131" s="7">
        <v>50</v>
      </c>
      <c r="G131" s="38" t="s">
        <v>498</v>
      </c>
    </row>
    <row r="132" spans="1:7" ht="69" customHeight="1" x14ac:dyDescent="0.25">
      <c r="A132" s="18">
        <v>36</v>
      </c>
      <c r="B132" s="20" t="s">
        <v>499</v>
      </c>
      <c r="C132" s="37" t="s">
        <v>500</v>
      </c>
      <c r="D132" s="13" t="s">
        <v>108</v>
      </c>
      <c r="E132" s="20" t="s">
        <v>426</v>
      </c>
      <c r="F132" s="7">
        <v>75</v>
      </c>
      <c r="G132" s="17" t="s">
        <v>991</v>
      </c>
    </row>
    <row r="133" spans="1:7" ht="45" x14ac:dyDescent="0.25">
      <c r="A133" s="18">
        <v>37</v>
      </c>
      <c r="B133" s="7" t="s">
        <v>501</v>
      </c>
      <c r="C133" s="7" t="s">
        <v>502</v>
      </c>
      <c r="D133" s="37" t="s">
        <v>108</v>
      </c>
      <c r="E133" s="24" t="s">
        <v>426</v>
      </c>
      <c r="F133" s="25">
        <v>142</v>
      </c>
      <c r="G133" s="17" t="s">
        <v>992</v>
      </c>
    </row>
    <row r="134" spans="1:7" ht="121.5" customHeight="1" x14ac:dyDescent="0.25">
      <c r="A134" s="18">
        <v>38</v>
      </c>
      <c r="B134" s="7" t="s">
        <v>503</v>
      </c>
      <c r="C134" s="7" t="s">
        <v>504</v>
      </c>
      <c r="D134" s="37" t="s">
        <v>108</v>
      </c>
      <c r="E134" s="24" t="s">
        <v>426</v>
      </c>
      <c r="F134" s="25">
        <v>250</v>
      </c>
      <c r="G134" s="17" t="s">
        <v>993</v>
      </c>
    </row>
    <row r="135" spans="1:7" ht="45" x14ac:dyDescent="0.25">
      <c r="A135" s="18">
        <v>39</v>
      </c>
      <c r="B135" s="19" t="s">
        <v>505</v>
      </c>
      <c r="C135" s="19" t="s">
        <v>506</v>
      </c>
      <c r="D135" s="19" t="s">
        <v>108</v>
      </c>
      <c r="E135" s="24" t="s">
        <v>426</v>
      </c>
      <c r="F135" s="19">
        <v>40</v>
      </c>
      <c r="G135" s="17" t="s">
        <v>994</v>
      </c>
    </row>
    <row r="136" spans="1:7" x14ac:dyDescent="0.25">
      <c r="A136" s="18">
        <v>40</v>
      </c>
      <c r="B136" s="19" t="s">
        <v>507</v>
      </c>
      <c r="C136" s="19" t="s">
        <v>108</v>
      </c>
      <c r="D136" s="19" t="s">
        <v>108</v>
      </c>
      <c r="E136" s="24" t="s">
        <v>426</v>
      </c>
      <c r="F136" s="25">
        <v>50</v>
      </c>
      <c r="G136" s="22" t="s">
        <v>995</v>
      </c>
    </row>
    <row r="137" spans="1:7" ht="36.75" customHeight="1" x14ac:dyDescent="0.25">
      <c r="A137" s="18">
        <v>41</v>
      </c>
      <c r="B137" s="19" t="s">
        <v>508</v>
      </c>
      <c r="C137" s="19" t="s">
        <v>509</v>
      </c>
      <c r="D137" s="19" t="s">
        <v>510</v>
      </c>
      <c r="E137" s="19" t="s">
        <v>426</v>
      </c>
      <c r="F137" s="19">
        <v>5</v>
      </c>
      <c r="G137" s="17" t="s">
        <v>996</v>
      </c>
    </row>
    <row r="138" spans="1:7" ht="37.5" customHeight="1" x14ac:dyDescent="0.25">
      <c r="A138" s="18">
        <v>42</v>
      </c>
      <c r="B138" s="19" t="s">
        <v>511</v>
      </c>
      <c r="C138" s="19" t="s">
        <v>512</v>
      </c>
      <c r="D138" s="19" t="s">
        <v>510</v>
      </c>
      <c r="E138" s="19" t="s">
        <v>426</v>
      </c>
      <c r="F138" s="19">
        <v>3</v>
      </c>
      <c r="G138" s="17" t="s">
        <v>997</v>
      </c>
    </row>
    <row r="139" spans="1:7" ht="225" x14ac:dyDescent="0.25">
      <c r="A139" s="18">
        <v>43</v>
      </c>
      <c r="B139" s="19" t="s">
        <v>513</v>
      </c>
      <c r="C139" s="19" t="s">
        <v>514</v>
      </c>
      <c r="D139" s="19" t="s">
        <v>515</v>
      </c>
      <c r="E139" s="19" t="s">
        <v>426</v>
      </c>
      <c r="F139" s="19">
        <v>50</v>
      </c>
      <c r="G139" s="17" t="s">
        <v>998</v>
      </c>
    </row>
    <row r="140" spans="1:7" ht="90" x14ac:dyDescent="0.25">
      <c r="A140" s="18">
        <v>44</v>
      </c>
      <c r="B140" s="19" t="s">
        <v>516</v>
      </c>
      <c r="C140" s="19" t="s">
        <v>337</v>
      </c>
      <c r="D140" s="19" t="s">
        <v>10</v>
      </c>
      <c r="E140" s="19" t="s">
        <v>426</v>
      </c>
      <c r="F140" s="19">
        <v>200</v>
      </c>
      <c r="G140" s="17" t="s">
        <v>999</v>
      </c>
    </row>
    <row r="141" spans="1:7" ht="90" x14ac:dyDescent="0.25">
      <c r="A141" s="18">
        <v>45</v>
      </c>
      <c r="B141" s="19" t="s">
        <v>517</v>
      </c>
      <c r="C141" s="19" t="s">
        <v>337</v>
      </c>
      <c r="D141" s="19" t="s">
        <v>10</v>
      </c>
      <c r="E141" s="19" t="s">
        <v>426</v>
      </c>
      <c r="F141" s="19">
        <v>10</v>
      </c>
      <c r="G141" s="17" t="s">
        <v>1000</v>
      </c>
    </row>
    <row r="142" spans="1:7" ht="90" x14ac:dyDescent="0.25">
      <c r="A142" s="18">
        <v>46</v>
      </c>
      <c r="B142" s="19" t="s">
        <v>518</v>
      </c>
      <c r="C142" s="19" t="s">
        <v>337</v>
      </c>
      <c r="D142" s="19" t="s">
        <v>519</v>
      </c>
      <c r="E142" s="19" t="s">
        <v>426</v>
      </c>
      <c r="F142" s="19">
        <v>5</v>
      </c>
      <c r="G142" s="17" t="s">
        <v>1001</v>
      </c>
    </row>
    <row r="143" spans="1:7" ht="60" x14ac:dyDescent="0.25">
      <c r="A143" s="18">
        <v>47</v>
      </c>
      <c r="B143" s="19" t="s">
        <v>520</v>
      </c>
      <c r="C143" s="19" t="s">
        <v>521</v>
      </c>
      <c r="D143" s="19" t="s">
        <v>344</v>
      </c>
      <c r="E143" s="19" t="s">
        <v>426</v>
      </c>
      <c r="F143" s="19">
        <v>10</v>
      </c>
      <c r="G143" s="17" t="s">
        <v>1002</v>
      </c>
    </row>
    <row r="144" spans="1:7" ht="45" x14ac:dyDescent="0.25">
      <c r="A144" s="18">
        <v>48</v>
      </c>
      <c r="B144" s="19" t="s">
        <v>522</v>
      </c>
      <c r="C144" s="19" t="s">
        <v>523</v>
      </c>
      <c r="D144" s="19" t="s">
        <v>10</v>
      </c>
      <c r="E144" s="19" t="s">
        <v>426</v>
      </c>
      <c r="F144" s="13">
        <v>10</v>
      </c>
      <c r="G144" s="22" t="s">
        <v>1003</v>
      </c>
    </row>
    <row r="145" spans="1:7" ht="60" x14ac:dyDescent="0.25">
      <c r="A145" s="18">
        <v>49</v>
      </c>
      <c r="B145" s="19" t="s">
        <v>524</v>
      </c>
      <c r="C145" s="19" t="s">
        <v>343</v>
      </c>
      <c r="D145" s="19" t="s">
        <v>525</v>
      </c>
      <c r="E145" s="19" t="s">
        <v>426</v>
      </c>
      <c r="F145" s="19">
        <v>5</v>
      </c>
      <c r="G145" s="17" t="s">
        <v>1004</v>
      </c>
    </row>
    <row r="146" spans="1:7" ht="75" x14ac:dyDescent="0.25">
      <c r="A146" s="18">
        <v>50</v>
      </c>
      <c r="B146" s="19" t="s">
        <v>526</v>
      </c>
      <c r="C146" s="7" t="s">
        <v>527</v>
      </c>
      <c r="D146" s="19" t="s">
        <v>10</v>
      </c>
      <c r="E146" s="19" t="s">
        <v>426</v>
      </c>
      <c r="F146" s="19">
        <v>15</v>
      </c>
      <c r="G146" s="22" t="s">
        <v>1005</v>
      </c>
    </row>
    <row r="147" spans="1:7" ht="54" customHeight="1" x14ac:dyDescent="0.25">
      <c r="A147" s="18">
        <v>51</v>
      </c>
      <c r="B147" s="19" t="s">
        <v>528</v>
      </c>
      <c r="C147" s="19" t="s">
        <v>521</v>
      </c>
      <c r="D147" s="19" t="s">
        <v>529</v>
      </c>
      <c r="E147" s="19" t="s">
        <v>426</v>
      </c>
      <c r="F147" s="19">
        <v>5</v>
      </c>
      <c r="G147" s="17" t="s">
        <v>1006</v>
      </c>
    </row>
    <row r="148" spans="1:7" ht="96" customHeight="1" x14ac:dyDescent="0.25">
      <c r="A148" s="18">
        <v>52</v>
      </c>
      <c r="B148" s="19" t="s">
        <v>530</v>
      </c>
      <c r="C148" s="19" t="s">
        <v>531</v>
      </c>
      <c r="D148" s="19" t="s">
        <v>532</v>
      </c>
      <c r="E148" s="19" t="s">
        <v>426</v>
      </c>
      <c r="F148" s="19">
        <v>30</v>
      </c>
      <c r="G148" s="17" t="s">
        <v>1007</v>
      </c>
    </row>
    <row r="149" spans="1:7" ht="120" x14ac:dyDescent="0.25">
      <c r="A149" s="18">
        <v>53</v>
      </c>
      <c r="B149" s="19" t="s">
        <v>533</v>
      </c>
      <c r="C149" s="19" t="s">
        <v>534</v>
      </c>
      <c r="D149" s="19" t="s">
        <v>532</v>
      </c>
      <c r="E149" s="19" t="s">
        <v>426</v>
      </c>
      <c r="F149" s="19">
        <v>10</v>
      </c>
      <c r="G149" s="17" t="s">
        <v>1008</v>
      </c>
    </row>
    <row r="150" spans="1:7" ht="30" x14ac:dyDescent="0.25">
      <c r="A150" s="18">
        <v>54</v>
      </c>
      <c r="B150" s="19" t="s">
        <v>535</v>
      </c>
      <c r="C150" s="19" t="s">
        <v>536</v>
      </c>
      <c r="D150" s="19" t="s">
        <v>537</v>
      </c>
      <c r="E150" s="19" t="s">
        <v>426</v>
      </c>
      <c r="F150" s="19">
        <v>30</v>
      </c>
      <c r="G150" s="17" t="s">
        <v>1009</v>
      </c>
    </row>
    <row r="151" spans="1:7" ht="45" x14ac:dyDescent="0.25">
      <c r="A151" s="18">
        <v>55</v>
      </c>
      <c r="B151" s="7" t="s">
        <v>538</v>
      </c>
      <c r="C151" s="19" t="s">
        <v>539</v>
      </c>
      <c r="D151" s="19" t="s">
        <v>216</v>
      </c>
      <c r="E151" s="19" t="s">
        <v>426</v>
      </c>
      <c r="F151" s="19">
        <v>5</v>
      </c>
      <c r="G151" s="17" t="s">
        <v>1010</v>
      </c>
    </row>
    <row r="152" spans="1:7" ht="45" x14ac:dyDescent="0.25">
      <c r="A152" s="18">
        <v>56</v>
      </c>
      <c r="B152" s="19" t="s">
        <v>540</v>
      </c>
      <c r="C152" s="7" t="s">
        <v>541</v>
      </c>
      <c r="D152" s="19" t="s">
        <v>216</v>
      </c>
      <c r="E152" s="19" t="s">
        <v>426</v>
      </c>
      <c r="F152" s="19">
        <v>5</v>
      </c>
      <c r="G152" s="17" t="s">
        <v>1011</v>
      </c>
    </row>
    <row r="153" spans="1:7" ht="45" x14ac:dyDescent="0.25">
      <c r="A153" s="18">
        <v>57</v>
      </c>
      <c r="B153" s="19" t="s">
        <v>542</v>
      </c>
      <c r="C153" s="7" t="s">
        <v>543</v>
      </c>
      <c r="D153" s="19" t="s">
        <v>10</v>
      </c>
      <c r="E153" s="19" t="s">
        <v>426</v>
      </c>
      <c r="F153" s="13">
        <v>5</v>
      </c>
      <c r="G153" s="17" t="s">
        <v>1012</v>
      </c>
    </row>
    <row r="154" spans="1:7" ht="73.5" customHeight="1" x14ac:dyDescent="0.25">
      <c r="A154" s="18">
        <v>58</v>
      </c>
      <c r="B154" s="19" t="s">
        <v>544</v>
      </c>
      <c r="C154" s="7" t="s">
        <v>545</v>
      </c>
      <c r="D154" s="19" t="s">
        <v>532</v>
      </c>
      <c r="E154" s="19" t="s">
        <v>426</v>
      </c>
      <c r="F154" s="19">
        <v>10</v>
      </c>
      <c r="G154" s="17" t="s">
        <v>1013</v>
      </c>
    </row>
    <row r="155" spans="1:7" ht="73.5" customHeight="1" x14ac:dyDescent="0.25">
      <c r="A155" s="18">
        <v>59</v>
      </c>
      <c r="B155" s="19" t="s">
        <v>546</v>
      </c>
      <c r="C155" s="19" t="s">
        <v>547</v>
      </c>
      <c r="D155" s="19" t="s">
        <v>381</v>
      </c>
      <c r="E155" s="37" t="s">
        <v>426</v>
      </c>
      <c r="F155" s="19">
        <v>10</v>
      </c>
      <c r="G155" s="22" t="s">
        <v>548</v>
      </c>
    </row>
    <row r="156" spans="1:7" ht="54.75" customHeight="1" x14ac:dyDescent="0.25">
      <c r="A156" s="18">
        <v>60</v>
      </c>
      <c r="B156" s="7" t="s">
        <v>549</v>
      </c>
      <c r="C156" s="19" t="s">
        <v>381</v>
      </c>
      <c r="D156" s="19" t="s">
        <v>381</v>
      </c>
      <c r="E156" s="37" t="s">
        <v>426</v>
      </c>
      <c r="F156" s="19">
        <v>10</v>
      </c>
      <c r="G156" s="22" t="s">
        <v>550</v>
      </c>
    </row>
    <row r="157" spans="1:7" ht="54.75" customHeight="1" x14ac:dyDescent="0.25">
      <c r="A157" s="18">
        <v>61</v>
      </c>
      <c r="B157" s="20" t="s">
        <v>551</v>
      </c>
      <c r="C157" s="19" t="s">
        <v>552</v>
      </c>
      <c r="D157" s="19" t="s">
        <v>381</v>
      </c>
      <c r="E157" s="37" t="s">
        <v>426</v>
      </c>
      <c r="F157" s="19">
        <v>10</v>
      </c>
      <c r="G157" s="22" t="s">
        <v>553</v>
      </c>
    </row>
    <row r="158" spans="1:7" ht="150" x14ac:dyDescent="0.25">
      <c r="A158" s="18">
        <v>62</v>
      </c>
      <c r="B158" s="20" t="s">
        <v>554</v>
      </c>
      <c r="C158" s="7" t="s">
        <v>555</v>
      </c>
      <c r="D158" s="19" t="s">
        <v>381</v>
      </c>
      <c r="E158" s="37" t="s">
        <v>426</v>
      </c>
      <c r="F158" s="19">
        <v>15</v>
      </c>
      <c r="G158" s="22" t="s">
        <v>556</v>
      </c>
    </row>
    <row r="159" spans="1:7" ht="65.25" customHeight="1" x14ac:dyDescent="0.25">
      <c r="A159" s="18">
        <v>63</v>
      </c>
      <c r="B159" s="19" t="s">
        <v>557</v>
      </c>
      <c r="C159" s="7" t="s">
        <v>558</v>
      </c>
      <c r="D159" s="39" t="s">
        <v>10</v>
      </c>
      <c r="E159" s="19" t="s">
        <v>426</v>
      </c>
      <c r="F159" s="19">
        <v>34</v>
      </c>
      <c r="G159" s="17" t="s">
        <v>1014</v>
      </c>
    </row>
    <row r="160" spans="1:7" ht="65.25" customHeight="1" x14ac:dyDescent="0.25">
      <c r="A160" s="18">
        <v>64</v>
      </c>
      <c r="B160" s="19" t="s">
        <v>559</v>
      </c>
      <c r="C160" s="39" t="s">
        <v>560</v>
      </c>
      <c r="D160" s="39" t="s">
        <v>10</v>
      </c>
      <c r="E160" s="19" t="s">
        <v>426</v>
      </c>
      <c r="F160" s="19">
        <v>10</v>
      </c>
      <c r="G160" s="17" t="s">
        <v>1015</v>
      </c>
    </row>
    <row r="161" spans="1:8" ht="65.25" customHeight="1" x14ac:dyDescent="0.25">
      <c r="A161" s="18">
        <v>65</v>
      </c>
      <c r="B161" s="19" t="s">
        <v>561</v>
      </c>
      <c r="C161" s="19" t="s">
        <v>339</v>
      </c>
      <c r="D161" s="19" t="s">
        <v>10</v>
      </c>
      <c r="E161" s="19" t="s">
        <v>426</v>
      </c>
      <c r="F161" s="19">
        <v>250</v>
      </c>
      <c r="G161" s="17" t="s">
        <v>1016</v>
      </c>
    </row>
    <row r="162" spans="1:8" ht="75" x14ac:dyDescent="0.25">
      <c r="A162" s="18">
        <v>66</v>
      </c>
      <c r="B162" s="19" t="s">
        <v>562</v>
      </c>
      <c r="C162" s="19" t="s">
        <v>563</v>
      </c>
      <c r="D162" s="19" t="s">
        <v>381</v>
      </c>
      <c r="E162" s="19" t="s">
        <v>426</v>
      </c>
      <c r="F162" s="19">
        <v>30</v>
      </c>
      <c r="G162" s="26" t="s">
        <v>564</v>
      </c>
    </row>
    <row r="163" spans="1:8" ht="60" x14ac:dyDescent="0.25">
      <c r="A163" s="18">
        <v>67</v>
      </c>
      <c r="B163" s="19" t="s">
        <v>565</v>
      </c>
      <c r="C163" s="19" t="s">
        <v>566</v>
      </c>
      <c r="D163" s="19" t="s">
        <v>567</v>
      </c>
      <c r="E163" s="19" t="s">
        <v>426</v>
      </c>
      <c r="F163" s="19">
        <v>10</v>
      </c>
      <c r="G163" s="17" t="s">
        <v>1017</v>
      </c>
    </row>
    <row r="164" spans="1:8" ht="45" x14ac:dyDescent="0.25">
      <c r="A164" s="18">
        <v>68</v>
      </c>
      <c r="B164" s="19" t="s">
        <v>568</v>
      </c>
      <c r="C164" s="19" t="s">
        <v>74</v>
      </c>
      <c r="D164" s="19" t="s">
        <v>381</v>
      </c>
      <c r="E164" s="19" t="s">
        <v>426</v>
      </c>
      <c r="F164" s="19">
        <v>10</v>
      </c>
      <c r="G164" s="17" t="s">
        <v>1018</v>
      </c>
    </row>
    <row r="165" spans="1:8" ht="45" x14ac:dyDescent="0.25">
      <c r="A165" s="18">
        <v>69</v>
      </c>
      <c r="B165" s="7" t="s">
        <v>569</v>
      </c>
      <c r="C165" s="19" t="s">
        <v>570</v>
      </c>
      <c r="D165" s="19" t="s">
        <v>571</v>
      </c>
      <c r="E165" s="19" t="s">
        <v>426</v>
      </c>
      <c r="F165" s="19">
        <v>300</v>
      </c>
      <c r="G165" s="26" t="s">
        <v>572</v>
      </c>
    </row>
    <row r="166" spans="1:8" ht="60" x14ac:dyDescent="0.25">
      <c r="A166" s="18">
        <v>70</v>
      </c>
      <c r="B166" s="7" t="s">
        <v>573</v>
      </c>
      <c r="C166" s="7" t="s">
        <v>574</v>
      </c>
      <c r="D166" s="7" t="s">
        <v>575</v>
      </c>
      <c r="E166" s="24" t="s">
        <v>426</v>
      </c>
      <c r="F166" s="25">
        <v>30</v>
      </c>
      <c r="G166" s="17" t="s">
        <v>1019</v>
      </c>
    </row>
    <row r="167" spans="1:8" ht="30" x14ac:dyDescent="0.25">
      <c r="A167" s="18">
        <v>71</v>
      </c>
      <c r="B167" s="7" t="s">
        <v>576</v>
      </c>
      <c r="C167" s="7" t="s">
        <v>577</v>
      </c>
      <c r="D167" s="27" t="s">
        <v>219</v>
      </c>
      <c r="E167" s="24" t="s">
        <v>426</v>
      </c>
      <c r="F167" s="25">
        <v>70</v>
      </c>
      <c r="G167" s="17" t="s">
        <v>1020</v>
      </c>
    </row>
    <row r="168" spans="1:8" ht="37.5" customHeight="1" x14ac:dyDescent="0.25">
      <c r="A168" s="18">
        <v>72</v>
      </c>
      <c r="B168" s="7" t="s">
        <v>578</v>
      </c>
      <c r="C168" s="7" t="s">
        <v>579</v>
      </c>
      <c r="D168" s="33" t="s">
        <v>580</v>
      </c>
      <c r="E168" s="33" t="s">
        <v>426</v>
      </c>
      <c r="F168" s="33">
        <v>60</v>
      </c>
      <c r="G168" s="17" t="s">
        <v>1021</v>
      </c>
    </row>
    <row r="169" spans="1:8" ht="37.5" customHeight="1" x14ac:dyDescent="0.25">
      <c r="A169" s="18">
        <v>73</v>
      </c>
      <c r="B169" s="7" t="s">
        <v>581</v>
      </c>
      <c r="C169" s="7" t="s">
        <v>582</v>
      </c>
      <c r="D169" s="33" t="s">
        <v>118</v>
      </c>
      <c r="E169" s="33" t="s">
        <v>426</v>
      </c>
      <c r="F169" s="33">
        <v>80</v>
      </c>
      <c r="G169" s="17" t="s">
        <v>1022</v>
      </c>
    </row>
    <row r="170" spans="1:8" ht="37.5" customHeight="1" x14ac:dyDescent="0.25">
      <c r="A170" s="18">
        <v>74</v>
      </c>
      <c r="B170" s="33" t="s">
        <v>583</v>
      </c>
      <c r="C170" s="33" t="s">
        <v>584</v>
      </c>
      <c r="D170" s="33" t="s">
        <v>118</v>
      </c>
      <c r="E170" s="33" t="s">
        <v>490</v>
      </c>
      <c r="F170" s="33">
        <v>80</v>
      </c>
      <c r="G170" s="17" t="s">
        <v>1023</v>
      </c>
    </row>
    <row r="171" spans="1:8" ht="58.5" customHeight="1" x14ac:dyDescent="0.25">
      <c r="A171" s="18">
        <v>75</v>
      </c>
      <c r="B171" s="7" t="s">
        <v>585</v>
      </c>
      <c r="C171" s="7" t="s">
        <v>586</v>
      </c>
      <c r="D171" s="33" t="s">
        <v>191</v>
      </c>
      <c r="E171" s="24" t="s">
        <v>426</v>
      </c>
      <c r="F171" s="25">
        <v>20</v>
      </c>
      <c r="G171" s="17" t="s">
        <v>1024</v>
      </c>
    </row>
    <row r="172" spans="1:8" ht="123" customHeight="1" x14ac:dyDescent="0.25">
      <c r="A172" s="18">
        <v>76</v>
      </c>
      <c r="B172" s="7" t="s">
        <v>587</v>
      </c>
      <c r="C172" s="19" t="s">
        <v>588</v>
      </c>
      <c r="D172" s="28" t="s">
        <v>589</v>
      </c>
      <c r="E172" s="24" t="s">
        <v>426</v>
      </c>
      <c r="F172" s="25">
        <v>150</v>
      </c>
      <c r="G172" s="17" t="s">
        <v>1025</v>
      </c>
    </row>
    <row r="173" spans="1:8" ht="36" customHeight="1" x14ac:dyDescent="0.25">
      <c r="A173" s="18">
        <v>77</v>
      </c>
      <c r="B173" s="33" t="s">
        <v>590</v>
      </c>
      <c r="C173" s="19" t="s">
        <v>591</v>
      </c>
      <c r="D173" s="28" t="s">
        <v>589</v>
      </c>
      <c r="E173" s="24" t="s">
        <v>426</v>
      </c>
      <c r="F173" s="13">
        <v>200</v>
      </c>
      <c r="G173" s="17" t="s">
        <v>1026</v>
      </c>
    </row>
    <row r="174" spans="1:8" ht="75" x14ac:dyDescent="0.25">
      <c r="A174" s="18">
        <v>78</v>
      </c>
      <c r="B174" s="33" t="s">
        <v>592</v>
      </c>
      <c r="C174" s="33" t="s">
        <v>593</v>
      </c>
      <c r="D174" s="33" t="s">
        <v>594</v>
      </c>
      <c r="E174" s="33" t="s">
        <v>426</v>
      </c>
      <c r="F174" s="33">
        <v>55</v>
      </c>
      <c r="G174" s="17" t="s">
        <v>1027</v>
      </c>
    </row>
    <row r="175" spans="1:8" ht="22.5" customHeight="1" x14ac:dyDescent="0.25">
      <c r="A175" s="18"/>
      <c r="B175" s="33"/>
      <c r="C175" s="33"/>
      <c r="D175" s="33"/>
      <c r="E175" s="52" t="s">
        <v>1100</v>
      </c>
      <c r="F175" s="52">
        <f>SUM(F97:F174)</f>
        <v>5048</v>
      </c>
      <c r="G175" s="17"/>
      <c r="H175" s="8"/>
    </row>
    <row r="176" spans="1:8" ht="21" customHeight="1" x14ac:dyDescent="0.25">
      <c r="A176" s="18"/>
      <c r="B176" s="19"/>
      <c r="C176" s="16" t="s">
        <v>284</v>
      </c>
      <c r="D176" s="19"/>
      <c r="F176" s="19"/>
      <c r="G176" s="17"/>
    </row>
    <row r="177" spans="1:7" ht="58.5" customHeight="1" x14ac:dyDescent="0.25">
      <c r="A177" s="18">
        <v>1</v>
      </c>
      <c r="B177" s="19" t="s">
        <v>285</v>
      </c>
      <c r="C177" s="19" t="s">
        <v>286</v>
      </c>
      <c r="D177" s="19" t="s">
        <v>286</v>
      </c>
      <c r="E177" s="19" t="s">
        <v>284</v>
      </c>
      <c r="F177" s="19">
        <v>40</v>
      </c>
      <c r="G177" s="17" t="s">
        <v>886</v>
      </c>
    </row>
    <row r="178" spans="1:7" ht="58.5" customHeight="1" x14ac:dyDescent="0.25">
      <c r="A178" s="18">
        <v>2</v>
      </c>
      <c r="B178" s="19" t="s">
        <v>287</v>
      </c>
      <c r="C178" s="19" t="s">
        <v>288</v>
      </c>
      <c r="D178" s="19" t="s">
        <v>286</v>
      </c>
      <c r="E178" s="19" t="s">
        <v>284</v>
      </c>
      <c r="F178" s="19">
        <v>45</v>
      </c>
      <c r="G178" s="17" t="s">
        <v>887</v>
      </c>
    </row>
    <row r="179" spans="1:7" ht="58.5" customHeight="1" x14ac:dyDescent="0.25">
      <c r="A179" s="18">
        <v>3</v>
      </c>
      <c r="B179" s="19" t="s">
        <v>289</v>
      </c>
      <c r="C179" s="19" t="s">
        <v>290</v>
      </c>
      <c r="D179" s="19" t="s">
        <v>286</v>
      </c>
      <c r="E179" s="19" t="s">
        <v>284</v>
      </c>
      <c r="F179" s="19">
        <v>40</v>
      </c>
      <c r="G179" s="17" t="s">
        <v>888</v>
      </c>
    </row>
    <row r="180" spans="1:7" ht="58.5" customHeight="1" x14ac:dyDescent="0.25">
      <c r="A180" s="18">
        <v>4</v>
      </c>
      <c r="B180" s="19" t="s">
        <v>291</v>
      </c>
      <c r="C180" s="19" t="s">
        <v>292</v>
      </c>
      <c r="D180" s="19" t="s">
        <v>286</v>
      </c>
      <c r="E180" s="19" t="s">
        <v>284</v>
      </c>
      <c r="F180" s="19">
        <v>20</v>
      </c>
      <c r="G180" s="17" t="s">
        <v>889</v>
      </c>
    </row>
    <row r="181" spans="1:7" ht="58.5" customHeight="1" x14ac:dyDescent="0.25">
      <c r="A181" s="18">
        <v>5</v>
      </c>
      <c r="B181" s="7" t="s">
        <v>293</v>
      </c>
      <c r="C181" s="19" t="s">
        <v>294</v>
      </c>
      <c r="D181" s="19" t="s">
        <v>286</v>
      </c>
      <c r="E181" s="19" t="s">
        <v>284</v>
      </c>
      <c r="F181" s="19">
        <v>40</v>
      </c>
      <c r="G181" s="17" t="s">
        <v>890</v>
      </c>
    </row>
    <row r="182" spans="1:7" ht="53.25" customHeight="1" x14ac:dyDescent="0.25">
      <c r="A182" s="18">
        <v>6</v>
      </c>
      <c r="B182" s="19" t="s">
        <v>295</v>
      </c>
      <c r="C182" s="19" t="s">
        <v>296</v>
      </c>
      <c r="D182" s="19" t="s">
        <v>283</v>
      </c>
      <c r="E182" s="19" t="s">
        <v>284</v>
      </c>
      <c r="F182" s="19">
        <v>20</v>
      </c>
      <c r="G182" s="17" t="s">
        <v>891</v>
      </c>
    </row>
    <row r="183" spans="1:7" ht="53.25" customHeight="1" x14ac:dyDescent="0.25">
      <c r="A183" s="18">
        <v>7</v>
      </c>
      <c r="B183" s="19" t="s">
        <v>297</v>
      </c>
      <c r="C183" s="19" t="s">
        <v>298</v>
      </c>
      <c r="D183" s="19" t="s">
        <v>191</v>
      </c>
      <c r="E183" s="19" t="s">
        <v>284</v>
      </c>
      <c r="F183" s="19">
        <v>5</v>
      </c>
      <c r="G183" s="17" t="s">
        <v>892</v>
      </c>
    </row>
    <row r="184" spans="1:7" ht="53.25" customHeight="1" x14ac:dyDescent="0.25">
      <c r="A184" s="18">
        <v>8</v>
      </c>
      <c r="B184" s="19" t="s">
        <v>299</v>
      </c>
      <c r="C184" s="19" t="s">
        <v>300</v>
      </c>
      <c r="D184" s="19" t="s">
        <v>216</v>
      </c>
      <c r="E184" s="19" t="s">
        <v>284</v>
      </c>
      <c r="F184" s="19">
        <v>10</v>
      </c>
      <c r="G184" s="17" t="s">
        <v>893</v>
      </c>
    </row>
    <row r="185" spans="1:7" ht="53.25" customHeight="1" x14ac:dyDescent="0.25">
      <c r="A185" s="18">
        <v>9</v>
      </c>
      <c r="B185" s="19" t="s">
        <v>301</v>
      </c>
      <c r="C185" s="40" t="s">
        <v>172</v>
      </c>
      <c r="D185" s="19" t="s">
        <v>52</v>
      </c>
      <c r="E185" s="19" t="s">
        <v>284</v>
      </c>
      <c r="F185" s="19">
        <v>60</v>
      </c>
      <c r="G185" s="17" t="s">
        <v>894</v>
      </c>
    </row>
    <row r="186" spans="1:7" ht="53.25" customHeight="1" x14ac:dyDescent="0.25">
      <c r="A186" s="18">
        <v>10</v>
      </c>
      <c r="B186" s="19" t="s">
        <v>302</v>
      </c>
      <c r="C186" s="40" t="s">
        <v>303</v>
      </c>
      <c r="D186" s="19" t="s">
        <v>52</v>
      </c>
      <c r="E186" s="19" t="s">
        <v>284</v>
      </c>
      <c r="F186" s="19">
        <v>80</v>
      </c>
      <c r="G186" s="17" t="s">
        <v>895</v>
      </c>
    </row>
    <row r="187" spans="1:7" ht="46.5" customHeight="1" x14ac:dyDescent="0.25">
      <c r="A187" s="18">
        <v>11</v>
      </c>
      <c r="B187" s="19" t="s">
        <v>304</v>
      </c>
      <c r="C187" s="40" t="s">
        <v>305</v>
      </c>
      <c r="D187" s="19" t="s">
        <v>52</v>
      </c>
      <c r="E187" s="19" t="s">
        <v>284</v>
      </c>
      <c r="F187" s="19">
        <v>80</v>
      </c>
      <c r="G187" s="17" t="s">
        <v>896</v>
      </c>
    </row>
    <row r="188" spans="1:7" ht="46.5" customHeight="1" x14ac:dyDescent="0.25">
      <c r="A188" s="18">
        <v>12</v>
      </c>
      <c r="B188" s="19" t="s">
        <v>306</v>
      </c>
      <c r="C188" s="40" t="s">
        <v>307</v>
      </c>
      <c r="D188" s="19" t="s">
        <v>52</v>
      </c>
      <c r="E188" s="19" t="s">
        <v>284</v>
      </c>
      <c r="F188" s="19">
        <v>80</v>
      </c>
      <c r="G188" s="17" t="s">
        <v>897</v>
      </c>
    </row>
    <row r="189" spans="1:7" ht="46.5" customHeight="1" x14ac:dyDescent="0.25">
      <c r="A189" s="18">
        <v>13</v>
      </c>
      <c r="B189" s="14" t="s">
        <v>308</v>
      </c>
      <c r="C189" s="40" t="s">
        <v>309</v>
      </c>
      <c r="D189" s="19" t="s">
        <v>52</v>
      </c>
      <c r="E189" s="19" t="s">
        <v>284</v>
      </c>
      <c r="F189" s="19">
        <v>80</v>
      </c>
      <c r="G189" s="17" t="s">
        <v>898</v>
      </c>
    </row>
    <row r="190" spans="1:7" ht="46.5" customHeight="1" x14ac:dyDescent="0.25">
      <c r="A190" s="18">
        <v>14</v>
      </c>
      <c r="B190" s="19" t="s">
        <v>165</v>
      </c>
      <c r="C190" s="40" t="s">
        <v>310</v>
      </c>
      <c r="D190" s="19" t="s">
        <v>52</v>
      </c>
      <c r="E190" s="19" t="s">
        <v>284</v>
      </c>
      <c r="F190" s="19">
        <v>80</v>
      </c>
      <c r="G190" s="17" t="s">
        <v>899</v>
      </c>
    </row>
    <row r="191" spans="1:7" ht="46.5" customHeight="1" x14ac:dyDescent="0.25">
      <c r="A191" s="18">
        <v>15</v>
      </c>
      <c r="B191" s="19" t="s">
        <v>311</v>
      </c>
      <c r="C191" s="40" t="s">
        <v>312</v>
      </c>
      <c r="D191" s="19" t="s">
        <v>52</v>
      </c>
      <c r="E191" s="19" t="s">
        <v>284</v>
      </c>
      <c r="F191" s="19">
        <v>80</v>
      </c>
      <c r="G191" s="17" t="s">
        <v>900</v>
      </c>
    </row>
    <row r="192" spans="1:7" ht="46.5" customHeight="1" x14ac:dyDescent="0.25">
      <c r="A192" s="18">
        <v>16</v>
      </c>
      <c r="B192" s="19" t="s">
        <v>313</v>
      </c>
      <c r="C192" s="40" t="s">
        <v>314</v>
      </c>
      <c r="D192" s="19" t="s">
        <v>52</v>
      </c>
      <c r="E192" s="19" t="s">
        <v>284</v>
      </c>
      <c r="F192" s="19">
        <v>80</v>
      </c>
      <c r="G192" s="17" t="s">
        <v>901</v>
      </c>
    </row>
    <row r="193" spans="1:7" ht="46.5" customHeight="1" x14ac:dyDescent="0.25">
      <c r="A193" s="18">
        <v>17</v>
      </c>
      <c r="B193" s="19" t="s">
        <v>315</v>
      </c>
      <c r="C193" s="40" t="s">
        <v>303</v>
      </c>
      <c r="D193" s="19" t="s">
        <v>52</v>
      </c>
      <c r="E193" s="19" t="s">
        <v>284</v>
      </c>
      <c r="F193" s="19">
        <v>80</v>
      </c>
      <c r="G193" s="17" t="s">
        <v>902</v>
      </c>
    </row>
    <row r="194" spans="1:7" ht="50.25" customHeight="1" x14ac:dyDescent="0.25">
      <c r="A194" s="18">
        <v>18</v>
      </c>
      <c r="B194" s="7" t="s">
        <v>316</v>
      </c>
      <c r="C194" s="7" t="s">
        <v>317</v>
      </c>
      <c r="D194" s="27" t="s">
        <v>52</v>
      </c>
      <c r="E194" s="24" t="s">
        <v>284</v>
      </c>
      <c r="F194" s="19">
        <v>90</v>
      </c>
      <c r="G194" s="17" t="s">
        <v>903</v>
      </c>
    </row>
    <row r="195" spans="1:7" ht="50.25" customHeight="1" x14ac:dyDescent="0.25">
      <c r="A195" s="18">
        <v>19</v>
      </c>
      <c r="B195" s="7" t="s">
        <v>318</v>
      </c>
      <c r="C195" s="7" t="s">
        <v>319</v>
      </c>
      <c r="D195" s="27" t="s">
        <v>52</v>
      </c>
      <c r="E195" s="24" t="s">
        <v>284</v>
      </c>
      <c r="F195" s="25">
        <v>60</v>
      </c>
      <c r="G195" s="17" t="s">
        <v>904</v>
      </c>
    </row>
    <row r="196" spans="1:7" ht="50.25" customHeight="1" x14ac:dyDescent="0.25">
      <c r="A196" s="18">
        <v>20</v>
      </c>
      <c r="B196" s="7" t="s">
        <v>320</v>
      </c>
      <c r="C196" s="7" t="s">
        <v>321</v>
      </c>
      <c r="D196" s="27" t="s">
        <v>52</v>
      </c>
      <c r="E196" s="24" t="s">
        <v>284</v>
      </c>
      <c r="F196" s="25">
        <v>60</v>
      </c>
      <c r="G196" s="17" t="s">
        <v>905</v>
      </c>
    </row>
    <row r="197" spans="1:7" ht="50.25" customHeight="1" x14ac:dyDescent="0.25">
      <c r="A197" s="18">
        <v>21</v>
      </c>
      <c r="B197" s="19" t="s">
        <v>322</v>
      </c>
      <c r="C197" s="21" t="s">
        <v>64</v>
      </c>
      <c r="D197" s="19" t="s">
        <v>323</v>
      </c>
      <c r="E197" s="19" t="s">
        <v>284</v>
      </c>
      <c r="F197" s="19">
        <v>15</v>
      </c>
      <c r="G197" s="17" t="s">
        <v>906</v>
      </c>
    </row>
    <row r="198" spans="1:7" ht="50.25" customHeight="1" x14ac:dyDescent="0.25">
      <c r="A198" s="18">
        <v>22</v>
      </c>
      <c r="B198" s="41" t="s">
        <v>324</v>
      </c>
      <c r="C198" s="21" t="s">
        <v>325</v>
      </c>
      <c r="D198" s="20" t="s">
        <v>230</v>
      </c>
      <c r="E198" s="19" t="s">
        <v>284</v>
      </c>
      <c r="F198" s="21">
        <v>55</v>
      </c>
      <c r="G198" s="17" t="s">
        <v>907</v>
      </c>
    </row>
    <row r="199" spans="1:7" ht="53.25" customHeight="1" x14ac:dyDescent="0.25">
      <c r="A199" s="18">
        <v>23</v>
      </c>
      <c r="B199" s="41" t="s">
        <v>326</v>
      </c>
      <c r="C199" s="21" t="s">
        <v>327</v>
      </c>
      <c r="D199" s="27" t="s">
        <v>52</v>
      </c>
      <c r="E199" s="19" t="s">
        <v>284</v>
      </c>
      <c r="F199" s="21">
        <v>31</v>
      </c>
      <c r="G199" s="17" t="s">
        <v>908</v>
      </c>
    </row>
    <row r="200" spans="1:7" ht="53.25" customHeight="1" x14ac:dyDescent="0.25">
      <c r="A200" s="18">
        <v>24</v>
      </c>
      <c r="B200" s="19" t="s">
        <v>328</v>
      </c>
      <c r="C200" s="19" t="s">
        <v>329</v>
      </c>
      <c r="D200" s="19" t="s">
        <v>330</v>
      </c>
      <c r="E200" s="19" t="s">
        <v>284</v>
      </c>
      <c r="F200" s="19">
        <v>10</v>
      </c>
      <c r="G200" s="17" t="s">
        <v>909</v>
      </c>
    </row>
    <row r="201" spans="1:7" ht="53.25" customHeight="1" x14ac:dyDescent="0.25">
      <c r="A201" s="18">
        <v>25</v>
      </c>
      <c r="B201" s="19" t="s">
        <v>331</v>
      </c>
      <c r="C201" s="7" t="s">
        <v>332</v>
      </c>
      <c r="D201" s="19" t="s">
        <v>333</v>
      </c>
      <c r="E201" s="19" t="s">
        <v>284</v>
      </c>
      <c r="F201" s="21">
        <v>50</v>
      </c>
      <c r="G201" s="17" t="s">
        <v>910</v>
      </c>
    </row>
    <row r="202" spans="1:7" ht="90.75" customHeight="1" x14ac:dyDescent="0.25">
      <c r="A202" s="18">
        <v>26</v>
      </c>
      <c r="B202" s="19" t="s">
        <v>334</v>
      </c>
      <c r="C202" s="19" t="s">
        <v>335</v>
      </c>
      <c r="D202" s="19" t="s">
        <v>10</v>
      </c>
      <c r="E202" s="19" t="s">
        <v>284</v>
      </c>
      <c r="F202" s="19">
        <v>15</v>
      </c>
      <c r="G202" s="17" t="s">
        <v>911</v>
      </c>
    </row>
    <row r="203" spans="1:7" ht="90.75" customHeight="1" x14ac:dyDescent="0.25">
      <c r="A203" s="18">
        <v>27</v>
      </c>
      <c r="B203" s="19" t="s">
        <v>336</v>
      </c>
      <c r="C203" s="19" t="s">
        <v>337</v>
      </c>
      <c r="D203" s="19" t="s">
        <v>10</v>
      </c>
      <c r="E203" s="19" t="s">
        <v>284</v>
      </c>
      <c r="F203" s="19">
        <v>200</v>
      </c>
      <c r="G203" s="17" t="s">
        <v>912</v>
      </c>
    </row>
    <row r="204" spans="1:7" ht="62.25" customHeight="1" x14ac:dyDescent="0.25">
      <c r="A204" s="18">
        <v>28</v>
      </c>
      <c r="B204" s="19" t="s">
        <v>338</v>
      </c>
      <c r="C204" s="19" t="s">
        <v>339</v>
      </c>
      <c r="D204" s="19" t="s">
        <v>10</v>
      </c>
      <c r="E204" s="19" t="s">
        <v>284</v>
      </c>
      <c r="F204" s="19">
        <v>250</v>
      </c>
      <c r="G204" s="17" t="s">
        <v>913</v>
      </c>
    </row>
    <row r="205" spans="1:7" ht="75" x14ac:dyDescent="0.25">
      <c r="A205" s="18">
        <v>29</v>
      </c>
      <c r="B205" s="19" t="s">
        <v>340</v>
      </c>
      <c r="C205" s="19" t="s">
        <v>341</v>
      </c>
      <c r="D205" s="19" t="s">
        <v>10</v>
      </c>
      <c r="E205" s="19" t="s">
        <v>284</v>
      </c>
      <c r="F205" s="19">
        <v>5</v>
      </c>
      <c r="G205" s="17" t="s">
        <v>914</v>
      </c>
    </row>
    <row r="206" spans="1:7" ht="60" x14ac:dyDescent="0.25">
      <c r="A206" s="18">
        <v>30</v>
      </c>
      <c r="B206" s="19" t="s">
        <v>342</v>
      </c>
      <c r="C206" s="19" t="s">
        <v>343</v>
      </c>
      <c r="D206" s="19" t="s">
        <v>344</v>
      </c>
      <c r="E206" s="19" t="s">
        <v>284</v>
      </c>
      <c r="F206" s="19">
        <v>15</v>
      </c>
      <c r="G206" s="17" t="s">
        <v>915</v>
      </c>
    </row>
    <row r="207" spans="1:7" ht="58.5" customHeight="1" x14ac:dyDescent="0.25">
      <c r="A207" s="18">
        <v>31</v>
      </c>
      <c r="B207" s="19" t="s">
        <v>345</v>
      </c>
      <c r="C207" s="19" t="s">
        <v>346</v>
      </c>
      <c r="D207" s="19" t="s">
        <v>258</v>
      </c>
      <c r="E207" s="19" t="s">
        <v>284</v>
      </c>
      <c r="F207" s="19">
        <v>15</v>
      </c>
      <c r="G207" s="17" t="s">
        <v>916</v>
      </c>
    </row>
    <row r="208" spans="1:7" ht="90" x14ac:dyDescent="0.25">
      <c r="A208" s="18">
        <v>32</v>
      </c>
      <c r="B208" s="19" t="s">
        <v>347</v>
      </c>
      <c r="C208" s="19" t="s">
        <v>337</v>
      </c>
      <c r="D208" s="19" t="s">
        <v>10</v>
      </c>
      <c r="E208" s="19" t="s">
        <v>284</v>
      </c>
      <c r="F208" s="19">
        <v>25</v>
      </c>
      <c r="G208" s="17" t="s">
        <v>917</v>
      </c>
    </row>
    <row r="209" spans="1:7" ht="90" x14ac:dyDescent="0.25">
      <c r="A209" s="18">
        <v>33</v>
      </c>
      <c r="B209" s="19" t="s">
        <v>348</v>
      </c>
      <c r="C209" s="19" t="s">
        <v>337</v>
      </c>
      <c r="D209" s="19" t="s">
        <v>10</v>
      </c>
      <c r="E209" s="19" t="s">
        <v>284</v>
      </c>
      <c r="F209" s="19">
        <v>25</v>
      </c>
      <c r="G209" s="17" t="s">
        <v>918</v>
      </c>
    </row>
    <row r="210" spans="1:7" ht="45" x14ac:dyDescent="0.25">
      <c r="A210" s="18">
        <v>34</v>
      </c>
      <c r="B210" s="19" t="s">
        <v>349</v>
      </c>
      <c r="C210" s="19" t="s">
        <v>350</v>
      </c>
      <c r="D210" s="19" t="s">
        <v>258</v>
      </c>
      <c r="E210" s="19" t="s">
        <v>284</v>
      </c>
      <c r="F210" s="19">
        <v>5</v>
      </c>
      <c r="G210" s="17" t="s">
        <v>919</v>
      </c>
    </row>
    <row r="211" spans="1:7" ht="90" x14ac:dyDescent="0.25">
      <c r="A211" s="18">
        <v>35</v>
      </c>
      <c r="B211" s="7" t="s">
        <v>351</v>
      </c>
      <c r="C211" s="19" t="s">
        <v>337</v>
      </c>
      <c r="D211" s="19" t="s">
        <v>10</v>
      </c>
      <c r="E211" s="19" t="s">
        <v>284</v>
      </c>
      <c r="F211" s="19">
        <v>15</v>
      </c>
      <c r="G211" s="17" t="s">
        <v>920</v>
      </c>
    </row>
    <row r="212" spans="1:7" ht="42" customHeight="1" x14ac:dyDescent="0.25">
      <c r="A212" s="18">
        <v>36</v>
      </c>
      <c r="B212" s="19" t="s">
        <v>352</v>
      </c>
      <c r="C212" s="7" t="s">
        <v>353</v>
      </c>
      <c r="D212" s="19" t="s">
        <v>258</v>
      </c>
      <c r="E212" s="19" t="s">
        <v>284</v>
      </c>
      <c r="F212" s="19">
        <v>15</v>
      </c>
      <c r="G212" s="17" t="s">
        <v>921</v>
      </c>
    </row>
    <row r="213" spans="1:7" ht="90" x14ac:dyDescent="0.25">
      <c r="A213" s="18">
        <v>37</v>
      </c>
      <c r="B213" s="19" t="s">
        <v>354</v>
      </c>
      <c r="C213" s="19" t="s">
        <v>337</v>
      </c>
      <c r="D213" s="19" t="s">
        <v>258</v>
      </c>
      <c r="E213" s="19" t="s">
        <v>284</v>
      </c>
      <c r="F213" s="19">
        <v>15</v>
      </c>
      <c r="G213" s="17" t="s">
        <v>922</v>
      </c>
    </row>
    <row r="214" spans="1:7" ht="39.75" customHeight="1" x14ac:dyDescent="0.25">
      <c r="A214" s="18">
        <v>38</v>
      </c>
      <c r="B214" s="19" t="s">
        <v>355</v>
      </c>
      <c r="C214" s="19" t="s">
        <v>356</v>
      </c>
      <c r="D214" s="19" t="s">
        <v>357</v>
      </c>
      <c r="E214" s="19" t="s">
        <v>284</v>
      </c>
      <c r="F214" s="19">
        <v>30</v>
      </c>
      <c r="G214" s="17" t="s">
        <v>923</v>
      </c>
    </row>
    <row r="215" spans="1:7" ht="57" customHeight="1" x14ac:dyDescent="0.25">
      <c r="A215" s="18">
        <v>39</v>
      </c>
      <c r="B215" s="19" t="s">
        <v>358</v>
      </c>
      <c r="C215" s="19" t="s">
        <v>353</v>
      </c>
      <c r="D215" s="19" t="s">
        <v>359</v>
      </c>
      <c r="E215" s="19" t="s">
        <v>284</v>
      </c>
      <c r="F215" s="19">
        <v>25</v>
      </c>
      <c r="G215" s="17" t="s">
        <v>924</v>
      </c>
    </row>
    <row r="216" spans="1:7" ht="90" x14ac:dyDescent="0.25">
      <c r="A216" s="18">
        <v>40</v>
      </c>
      <c r="B216" s="19" t="s">
        <v>360</v>
      </c>
      <c r="C216" s="19" t="s">
        <v>337</v>
      </c>
      <c r="D216" s="19" t="s">
        <v>258</v>
      </c>
      <c r="E216" s="19" t="s">
        <v>284</v>
      </c>
      <c r="F216" s="19">
        <v>5</v>
      </c>
      <c r="G216" s="17" t="s">
        <v>925</v>
      </c>
    </row>
    <row r="217" spans="1:7" ht="36.75" customHeight="1" x14ac:dyDescent="0.25">
      <c r="A217" s="18">
        <v>41</v>
      </c>
      <c r="B217" s="19" t="s">
        <v>361</v>
      </c>
      <c r="C217" s="19" t="s">
        <v>362</v>
      </c>
      <c r="D217" s="19" t="s">
        <v>10</v>
      </c>
      <c r="E217" s="19" t="s">
        <v>284</v>
      </c>
      <c r="F217" s="19">
        <v>10</v>
      </c>
      <c r="G217" s="17" t="s">
        <v>926</v>
      </c>
    </row>
    <row r="218" spans="1:7" ht="30" x14ac:dyDescent="0.25">
      <c r="A218" s="18">
        <v>42</v>
      </c>
      <c r="B218" s="19" t="s">
        <v>363</v>
      </c>
      <c r="C218" s="19" t="s">
        <v>353</v>
      </c>
      <c r="D218" s="19" t="s">
        <v>364</v>
      </c>
      <c r="E218" s="19" t="s">
        <v>284</v>
      </c>
      <c r="F218" s="19">
        <v>10</v>
      </c>
      <c r="G218" s="17" t="s">
        <v>927</v>
      </c>
    </row>
    <row r="219" spans="1:7" ht="51" customHeight="1" x14ac:dyDescent="0.25">
      <c r="A219" s="18">
        <v>43</v>
      </c>
      <c r="B219" s="19" t="s">
        <v>365</v>
      </c>
      <c r="C219" s="19" t="s">
        <v>366</v>
      </c>
      <c r="D219" s="19" t="s">
        <v>10</v>
      </c>
      <c r="E219" s="19" t="s">
        <v>284</v>
      </c>
      <c r="F219" s="19">
        <v>10</v>
      </c>
      <c r="G219" s="17" t="s">
        <v>928</v>
      </c>
    </row>
    <row r="220" spans="1:7" ht="51" customHeight="1" x14ac:dyDescent="0.25">
      <c r="A220" s="18">
        <v>44</v>
      </c>
      <c r="B220" s="19" t="s">
        <v>367</v>
      </c>
      <c r="C220" s="7" t="s">
        <v>368</v>
      </c>
      <c r="D220" s="19" t="s">
        <v>10</v>
      </c>
      <c r="E220" s="19" t="s">
        <v>284</v>
      </c>
      <c r="F220" s="19">
        <v>10</v>
      </c>
      <c r="G220" s="17" t="s">
        <v>929</v>
      </c>
    </row>
    <row r="221" spans="1:7" ht="51" customHeight="1" x14ac:dyDescent="0.25">
      <c r="A221" s="18">
        <v>45</v>
      </c>
      <c r="B221" s="19" t="s">
        <v>369</v>
      </c>
      <c r="C221" s="19" t="s">
        <v>339</v>
      </c>
      <c r="D221" s="19" t="s">
        <v>10</v>
      </c>
      <c r="E221" s="19" t="s">
        <v>284</v>
      </c>
      <c r="F221" s="19">
        <v>15</v>
      </c>
      <c r="G221" s="17" t="s">
        <v>930</v>
      </c>
    </row>
    <row r="222" spans="1:7" ht="90.75" customHeight="1" x14ac:dyDescent="0.25">
      <c r="A222" s="18">
        <v>46</v>
      </c>
      <c r="B222" s="19" t="s">
        <v>370</v>
      </c>
      <c r="C222" s="19" t="s">
        <v>371</v>
      </c>
      <c r="D222" s="19" t="s">
        <v>10</v>
      </c>
      <c r="E222" s="19" t="s">
        <v>284</v>
      </c>
      <c r="F222" s="19">
        <v>15</v>
      </c>
      <c r="G222" s="17" t="s">
        <v>931</v>
      </c>
    </row>
    <row r="223" spans="1:7" ht="71.25" customHeight="1" x14ac:dyDescent="0.25">
      <c r="A223" s="18">
        <v>47</v>
      </c>
      <c r="B223" s="19" t="s">
        <v>372</v>
      </c>
      <c r="C223" s="19" t="s">
        <v>373</v>
      </c>
      <c r="D223" s="19" t="s">
        <v>10</v>
      </c>
      <c r="E223" s="19" t="s">
        <v>284</v>
      </c>
      <c r="F223" s="19">
        <v>50</v>
      </c>
      <c r="G223" s="17" t="s">
        <v>932</v>
      </c>
    </row>
    <row r="224" spans="1:7" ht="71.25" customHeight="1" x14ac:dyDescent="0.25">
      <c r="A224" s="18">
        <v>48</v>
      </c>
      <c r="B224" s="19" t="s">
        <v>374</v>
      </c>
      <c r="C224" s="19" t="s">
        <v>375</v>
      </c>
      <c r="D224" s="19" t="s">
        <v>10</v>
      </c>
      <c r="E224" s="19" t="s">
        <v>284</v>
      </c>
      <c r="F224" s="19">
        <v>20</v>
      </c>
      <c r="G224" s="17" t="s">
        <v>933</v>
      </c>
    </row>
    <row r="225" spans="1:7" ht="71.25" customHeight="1" x14ac:dyDescent="0.25">
      <c r="A225" s="18">
        <v>49</v>
      </c>
      <c r="B225" s="7" t="s">
        <v>376</v>
      </c>
      <c r="C225" s="19" t="s">
        <v>373</v>
      </c>
      <c r="D225" s="19" t="s">
        <v>10</v>
      </c>
      <c r="E225" s="19" t="s">
        <v>284</v>
      </c>
      <c r="F225" s="19">
        <v>25</v>
      </c>
      <c r="G225" s="17" t="s">
        <v>934</v>
      </c>
    </row>
    <row r="226" spans="1:7" ht="71.25" customHeight="1" x14ac:dyDescent="0.25">
      <c r="A226" s="18">
        <v>50</v>
      </c>
      <c r="B226" s="19" t="s">
        <v>377</v>
      </c>
      <c r="C226" s="19" t="s">
        <v>378</v>
      </c>
      <c r="D226" s="19" t="s">
        <v>10</v>
      </c>
      <c r="E226" s="19" t="s">
        <v>284</v>
      </c>
      <c r="F226" s="19">
        <v>25</v>
      </c>
      <c r="G226" s="17" t="s">
        <v>935</v>
      </c>
    </row>
    <row r="227" spans="1:7" ht="91.5" customHeight="1" x14ac:dyDescent="0.25">
      <c r="A227" s="18">
        <v>51</v>
      </c>
      <c r="B227" s="19" t="s">
        <v>379</v>
      </c>
      <c r="C227" s="19" t="s">
        <v>380</v>
      </c>
      <c r="D227" s="19" t="s">
        <v>381</v>
      </c>
      <c r="E227" s="19" t="s">
        <v>284</v>
      </c>
      <c r="F227" s="19">
        <v>40</v>
      </c>
      <c r="G227" s="17" t="s">
        <v>936</v>
      </c>
    </row>
    <row r="228" spans="1:7" ht="91.5" customHeight="1" x14ac:dyDescent="0.25">
      <c r="A228" s="18">
        <v>52</v>
      </c>
      <c r="B228" s="19" t="s">
        <v>382</v>
      </c>
      <c r="C228" s="42" t="s">
        <v>383</v>
      </c>
      <c r="D228" s="19" t="s">
        <v>381</v>
      </c>
      <c r="E228" s="19" t="s">
        <v>284</v>
      </c>
      <c r="F228" s="19">
        <v>40</v>
      </c>
      <c r="G228" s="17" t="s">
        <v>937</v>
      </c>
    </row>
    <row r="229" spans="1:7" ht="91.5" customHeight="1" x14ac:dyDescent="0.25">
      <c r="A229" s="18">
        <v>53</v>
      </c>
      <c r="B229" s="19" t="s">
        <v>384</v>
      </c>
      <c r="C229" s="19" t="s">
        <v>385</v>
      </c>
      <c r="D229" s="19" t="s">
        <v>381</v>
      </c>
      <c r="E229" s="19" t="s">
        <v>284</v>
      </c>
      <c r="F229" s="19">
        <v>5</v>
      </c>
      <c r="G229" s="17" t="s">
        <v>938</v>
      </c>
    </row>
    <row r="230" spans="1:7" ht="91.5" customHeight="1" x14ac:dyDescent="0.25">
      <c r="A230" s="18">
        <v>54</v>
      </c>
      <c r="B230" s="19" t="s">
        <v>386</v>
      </c>
      <c r="C230" s="19" t="s">
        <v>387</v>
      </c>
      <c r="D230" s="19" t="s">
        <v>381</v>
      </c>
      <c r="E230" s="19" t="s">
        <v>284</v>
      </c>
      <c r="F230" s="19">
        <v>5</v>
      </c>
      <c r="G230" s="17" t="s">
        <v>939</v>
      </c>
    </row>
    <row r="231" spans="1:7" ht="45" x14ac:dyDescent="0.25">
      <c r="A231" s="18">
        <v>55</v>
      </c>
      <c r="B231" s="7" t="s">
        <v>388</v>
      </c>
      <c r="C231" s="7" t="s">
        <v>389</v>
      </c>
      <c r="D231" s="18" t="s">
        <v>1095</v>
      </c>
      <c r="E231" s="19" t="s">
        <v>284</v>
      </c>
      <c r="F231" s="7">
        <v>5</v>
      </c>
      <c r="G231" s="22" t="s">
        <v>940</v>
      </c>
    </row>
    <row r="232" spans="1:7" ht="48.75" customHeight="1" x14ac:dyDescent="0.25">
      <c r="A232" s="18">
        <v>56</v>
      </c>
      <c r="B232" s="7" t="s">
        <v>390</v>
      </c>
      <c r="C232" s="7" t="s">
        <v>1096</v>
      </c>
      <c r="D232" s="31" t="s">
        <v>391</v>
      </c>
      <c r="E232" s="19" t="s">
        <v>284</v>
      </c>
      <c r="F232" s="7">
        <v>200</v>
      </c>
      <c r="G232" s="22" t="s">
        <v>941</v>
      </c>
    </row>
    <row r="233" spans="1:7" ht="48.75" customHeight="1" x14ac:dyDescent="0.25">
      <c r="A233" s="18">
        <v>58</v>
      </c>
      <c r="B233" s="7" t="s">
        <v>392</v>
      </c>
      <c r="C233" s="7" t="s">
        <v>393</v>
      </c>
      <c r="D233" s="27" t="s">
        <v>108</v>
      </c>
      <c r="E233" s="24" t="s">
        <v>284</v>
      </c>
      <c r="F233" s="25">
        <v>250</v>
      </c>
      <c r="G233" s="17" t="s">
        <v>942</v>
      </c>
    </row>
    <row r="234" spans="1:7" ht="48.75" customHeight="1" x14ac:dyDescent="0.25">
      <c r="A234" s="18">
        <v>59</v>
      </c>
      <c r="B234" s="7" t="s">
        <v>394</v>
      </c>
      <c r="C234" s="7" t="s">
        <v>395</v>
      </c>
      <c r="D234" s="27" t="s">
        <v>108</v>
      </c>
      <c r="E234" s="24" t="s">
        <v>284</v>
      </c>
      <c r="F234" s="25">
        <v>147</v>
      </c>
      <c r="G234" s="17" t="s">
        <v>943</v>
      </c>
    </row>
    <row r="235" spans="1:7" ht="48.75" customHeight="1" x14ac:dyDescent="0.25">
      <c r="A235" s="18">
        <v>60</v>
      </c>
      <c r="B235" s="41" t="s">
        <v>396</v>
      </c>
      <c r="C235" s="19" t="s">
        <v>397</v>
      </c>
      <c r="D235" s="19" t="s">
        <v>108</v>
      </c>
      <c r="E235" s="19" t="s">
        <v>284</v>
      </c>
      <c r="F235" s="21">
        <v>92</v>
      </c>
      <c r="G235" s="17" t="s">
        <v>944</v>
      </c>
    </row>
    <row r="236" spans="1:7" ht="48.75" customHeight="1" x14ac:dyDescent="0.25">
      <c r="A236" s="18">
        <v>61</v>
      </c>
      <c r="B236" s="19" t="s">
        <v>398</v>
      </c>
      <c r="C236" s="19" t="s">
        <v>108</v>
      </c>
      <c r="D236" s="19" t="s">
        <v>108</v>
      </c>
      <c r="E236" s="19" t="s">
        <v>284</v>
      </c>
      <c r="F236" s="19">
        <v>90</v>
      </c>
      <c r="G236" s="17" t="s">
        <v>945</v>
      </c>
    </row>
    <row r="237" spans="1:7" ht="48.75" customHeight="1" x14ac:dyDescent="0.25">
      <c r="A237" s="18">
        <v>62</v>
      </c>
      <c r="B237" s="13" t="s">
        <v>399</v>
      </c>
      <c r="C237" s="7" t="s">
        <v>400</v>
      </c>
      <c r="D237" s="7" t="s">
        <v>283</v>
      </c>
      <c r="E237" s="24" t="s">
        <v>284</v>
      </c>
      <c r="F237" s="25">
        <v>50</v>
      </c>
      <c r="G237" s="22" t="s">
        <v>401</v>
      </c>
    </row>
    <row r="238" spans="1:7" ht="48.75" customHeight="1" x14ac:dyDescent="0.25">
      <c r="A238" s="18">
        <v>63</v>
      </c>
      <c r="B238" s="13" t="s">
        <v>402</v>
      </c>
      <c r="C238" s="23" t="s">
        <v>282</v>
      </c>
      <c r="D238" s="23" t="s">
        <v>283</v>
      </c>
      <c r="E238" s="24" t="s">
        <v>284</v>
      </c>
      <c r="F238" s="25">
        <v>52</v>
      </c>
      <c r="G238" s="22" t="s">
        <v>403</v>
      </c>
    </row>
    <row r="239" spans="1:7" ht="63" customHeight="1" x14ac:dyDescent="0.25">
      <c r="A239" s="18">
        <v>64</v>
      </c>
      <c r="B239" s="7" t="s">
        <v>404</v>
      </c>
      <c r="C239" s="7" t="s">
        <v>405</v>
      </c>
      <c r="D239" s="23" t="s">
        <v>191</v>
      </c>
      <c r="E239" s="24" t="s">
        <v>284</v>
      </c>
      <c r="F239" s="25">
        <v>5</v>
      </c>
      <c r="G239" s="17" t="s">
        <v>946</v>
      </c>
    </row>
    <row r="240" spans="1:7" ht="63" customHeight="1" x14ac:dyDescent="0.25">
      <c r="A240" s="18">
        <v>65</v>
      </c>
      <c r="B240" s="19" t="s">
        <v>406</v>
      </c>
      <c r="C240" s="23" t="s">
        <v>407</v>
      </c>
      <c r="D240" s="23" t="s">
        <v>191</v>
      </c>
      <c r="E240" s="24" t="s">
        <v>284</v>
      </c>
      <c r="F240" s="25">
        <v>5</v>
      </c>
      <c r="G240" s="17" t="s">
        <v>947</v>
      </c>
    </row>
    <row r="241" spans="1:8" ht="63" customHeight="1" x14ac:dyDescent="0.25">
      <c r="A241" s="18">
        <v>66</v>
      </c>
      <c r="B241" s="19" t="s">
        <v>408</v>
      </c>
      <c r="C241" s="7" t="s">
        <v>407</v>
      </c>
      <c r="D241" s="23" t="s">
        <v>191</v>
      </c>
      <c r="E241" s="24" t="s">
        <v>284</v>
      </c>
      <c r="F241" s="25">
        <v>5</v>
      </c>
      <c r="G241" s="17" t="s">
        <v>948</v>
      </c>
    </row>
    <row r="242" spans="1:8" ht="63" customHeight="1" x14ac:dyDescent="0.25">
      <c r="A242" s="18">
        <v>67</v>
      </c>
      <c r="B242" s="23" t="s">
        <v>409</v>
      </c>
      <c r="C242" s="23" t="s">
        <v>410</v>
      </c>
      <c r="D242" s="23" t="s">
        <v>191</v>
      </c>
      <c r="E242" s="24" t="s">
        <v>284</v>
      </c>
      <c r="F242" s="25">
        <v>150</v>
      </c>
      <c r="G242" s="17" t="s">
        <v>949</v>
      </c>
    </row>
    <row r="243" spans="1:8" ht="63" customHeight="1" x14ac:dyDescent="0.25">
      <c r="A243" s="18">
        <v>68</v>
      </c>
      <c r="B243" s="7" t="s">
        <v>411</v>
      </c>
      <c r="C243" s="7" t="s">
        <v>282</v>
      </c>
      <c r="D243" s="7" t="s">
        <v>283</v>
      </c>
      <c r="E243" s="24" t="s">
        <v>284</v>
      </c>
      <c r="F243" s="25">
        <v>50</v>
      </c>
      <c r="G243" s="22" t="s">
        <v>412</v>
      </c>
    </row>
    <row r="244" spans="1:8" ht="63" customHeight="1" x14ac:dyDescent="0.25">
      <c r="A244" s="18">
        <v>69</v>
      </c>
      <c r="B244" s="35" t="s">
        <v>413</v>
      </c>
      <c r="C244" s="19" t="s">
        <v>414</v>
      </c>
      <c r="D244" s="19" t="s">
        <v>414</v>
      </c>
      <c r="E244" s="24" t="s">
        <v>284</v>
      </c>
      <c r="F244" s="25">
        <v>150</v>
      </c>
      <c r="G244" s="17" t="s">
        <v>950</v>
      </c>
    </row>
    <row r="245" spans="1:8" ht="63" customHeight="1" x14ac:dyDescent="0.25">
      <c r="A245" s="18">
        <v>70</v>
      </c>
      <c r="B245" s="43" t="s">
        <v>415</v>
      </c>
      <c r="C245" s="7" t="s">
        <v>416</v>
      </c>
      <c r="D245" s="19" t="s">
        <v>414</v>
      </c>
      <c r="E245" s="24" t="s">
        <v>284</v>
      </c>
      <c r="F245" s="25">
        <v>500</v>
      </c>
      <c r="G245" s="22" t="s">
        <v>417</v>
      </c>
    </row>
    <row r="246" spans="1:8" ht="63" customHeight="1" x14ac:dyDescent="0.25">
      <c r="A246" s="18">
        <v>71</v>
      </c>
      <c r="B246" s="33" t="s">
        <v>418</v>
      </c>
      <c r="C246" s="7" t="s">
        <v>419</v>
      </c>
      <c r="D246" s="27" t="s">
        <v>219</v>
      </c>
      <c r="E246" s="24" t="s">
        <v>284</v>
      </c>
      <c r="F246" s="25">
        <v>60</v>
      </c>
      <c r="G246" s="17" t="s">
        <v>951</v>
      </c>
    </row>
    <row r="247" spans="1:8" ht="53.25" customHeight="1" x14ac:dyDescent="0.25">
      <c r="A247" s="18">
        <v>72</v>
      </c>
      <c r="B247" s="33" t="s">
        <v>420</v>
      </c>
      <c r="C247" s="7" t="s">
        <v>64</v>
      </c>
      <c r="D247" s="27" t="s">
        <v>219</v>
      </c>
      <c r="E247" s="24" t="s">
        <v>284</v>
      </c>
      <c r="F247" s="25">
        <v>60</v>
      </c>
      <c r="G247" s="17" t="s">
        <v>952</v>
      </c>
    </row>
    <row r="248" spans="1:8" ht="53.25" customHeight="1" x14ac:dyDescent="0.25">
      <c r="A248" s="18">
        <v>73</v>
      </c>
      <c r="B248" s="19" t="s">
        <v>421</v>
      </c>
      <c r="C248" s="7" t="s">
        <v>282</v>
      </c>
      <c r="D248" s="7" t="s">
        <v>283</v>
      </c>
      <c r="E248" s="24" t="s">
        <v>284</v>
      </c>
      <c r="F248" s="25">
        <v>52</v>
      </c>
      <c r="G248" s="17" t="s">
        <v>953</v>
      </c>
    </row>
    <row r="249" spans="1:8" ht="53.25" customHeight="1" x14ac:dyDescent="0.25">
      <c r="A249" s="18">
        <v>74</v>
      </c>
      <c r="B249" s="19" t="s">
        <v>422</v>
      </c>
      <c r="C249" s="7" t="s">
        <v>282</v>
      </c>
      <c r="D249" s="7" t="s">
        <v>283</v>
      </c>
      <c r="E249" s="24" t="s">
        <v>284</v>
      </c>
      <c r="F249" s="25">
        <v>50</v>
      </c>
      <c r="G249" s="17" t="s">
        <v>954</v>
      </c>
    </row>
    <row r="250" spans="1:8" ht="53.25" customHeight="1" x14ac:dyDescent="0.25">
      <c r="A250" s="18">
        <v>75</v>
      </c>
      <c r="B250" s="19" t="s">
        <v>423</v>
      </c>
      <c r="C250" s="7" t="s">
        <v>282</v>
      </c>
      <c r="D250" s="7" t="s">
        <v>283</v>
      </c>
      <c r="E250" s="24" t="s">
        <v>284</v>
      </c>
      <c r="F250" s="25">
        <v>50</v>
      </c>
      <c r="G250" s="17" t="s">
        <v>955</v>
      </c>
    </row>
    <row r="251" spans="1:8" ht="53.25" customHeight="1" x14ac:dyDescent="0.25">
      <c r="A251" s="18">
        <v>76</v>
      </c>
      <c r="B251" s="19" t="s">
        <v>424</v>
      </c>
      <c r="C251" s="7" t="s">
        <v>425</v>
      </c>
      <c r="D251" s="7" t="s">
        <v>191</v>
      </c>
      <c r="E251" s="24" t="s">
        <v>284</v>
      </c>
      <c r="F251" s="25">
        <v>20</v>
      </c>
      <c r="G251" s="17" t="s">
        <v>956</v>
      </c>
    </row>
    <row r="252" spans="1:8" ht="33.75" customHeight="1" x14ac:dyDescent="0.25">
      <c r="A252" s="18"/>
      <c r="B252" s="19"/>
      <c r="C252" s="7"/>
      <c r="D252" s="7"/>
      <c r="E252" s="53" t="s">
        <v>1100</v>
      </c>
      <c r="F252" s="54">
        <f>SUM(F177:F251)</f>
        <v>4274</v>
      </c>
      <c r="G252" s="17"/>
      <c r="H252" s="8"/>
    </row>
    <row r="253" spans="1:8" ht="27" customHeight="1" x14ac:dyDescent="0.25">
      <c r="A253" s="12"/>
      <c r="B253" s="37"/>
      <c r="C253" s="44" t="s">
        <v>132</v>
      </c>
      <c r="D253" s="7"/>
      <c r="F253" s="7"/>
      <c r="G253" s="17"/>
    </row>
    <row r="254" spans="1:8" ht="57.75" customHeight="1" x14ac:dyDescent="0.25">
      <c r="A254" s="18">
        <v>1</v>
      </c>
      <c r="B254" s="19" t="s">
        <v>133</v>
      </c>
      <c r="C254" s="19" t="s">
        <v>134</v>
      </c>
      <c r="D254" s="19" t="s">
        <v>52</v>
      </c>
      <c r="E254" s="19" t="s">
        <v>135</v>
      </c>
      <c r="F254" s="19">
        <v>60</v>
      </c>
      <c r="G254" s="17" t="s">
        <v>817</v>
      </c>
    </row>
    <row r="255" spans="1:8" ht="57.75" customHeight="1" x14ac:dyDescent="0.25">
      <c r="A255" s="18">
        <v>2</v>
      </c>
      <c r="B255" s="19" t="s">
        <v>136</v>
      </c>
      <c r="C255" s="19" t="s">
        <v>137</v>
      </c>
      <c r="D255" s="19" t="s">
        <v>138</v>
      </c>
      <c r="E255" s="19" t="s">
        <v>135</v>
      </c>
      <c r="F255" s="19">
        <v>60</v>
      </c>
      <c r="G255" s="17" t="s">
        <v>818</v>
      </c>
    </row>
    <row r="256" spans="1:8" ht="57.75" customHeight="1" x14ac:dyDescent="0.25">
      <c r="A256" s="18">
        <v>3</v>
      </c>
      <c r="B256" s="19" t="s">
        <v>139</v>
      </c>
      <c r="C256" s="19" t="s">
        <v>140</v>
      </c>
      <c r="D256" s="19" t="s">
        <v>52</v>
      </c>
      <c r="E256" s="19" t="s">
        <v>135</v>
      </c>
      <c r="F256" s="19">
        <v>75</v>
      </c>
      <c r="G256" s="17" t="s">
        <v>819</v>
      </c>
    </row>
    <row r="257" spans="1:7" ht="57.75" customHeight="1" x14ac:dyDescent="0.25">
      <c r="A257" s="18">
        <v>4</v>
      </c>
      <c r="B257" s="19" t="s">
        <v>141</v>
      </c>
      <c r="C257" s="40" t="s">
        <v>142</v>
      </c>
      <c r="D257" s="19" t="s">
        <v>52</v>
      </c>
      <c r="E257" s="19" t="s">
        <v>135</v>
      </c>
      <c r="F257" s="19">
        <v>65</v>
      </c>
      <c r="G257" s="17" t="s">
        <v>820</v>
      </c>
    </row>
    <row r="258" spans="1:7" ht="57.75" customHeight="1" x14ac:dyDescent="0.25">
      <c r="A258" s="18">
        <v>5</v>
      </c>
      <c r="B258" s="19" t="s">
        <v>143</v>
      </c>
      <c r="C258" s="7" t="s">
        <v>144</v>
      </c>
      <c r="D258" s="19" t="s">
        <v>138</v>
      </c>
      <c r="E258" s="19" t="s">
        <v>135</v>
      </c>
      <c r="F258" s="19">
        <v>65</v>
      </c>
      <c r="G258" s="17" t="s">
        <v>821</v>
      </c>
    </row>
    <row r="259" spans="1:7" ht="49.5" customHeight="1" x14ac:dyDescent="0.25">
      <c r="A259" s="18">
        <v>6</v>
      </c>
      <c r="B259" s="19" t="s">
        <v>145</v>
      </c>
      <c r="C259" s="19" t="s">
        <v>146</v>
      </c>
      <c r="D259" s="19" t="s">
        <v>52</v>
      </c>
      <c r="E259" s="19" t="s">
        <v>135</v>
      </c>
      <c r="F259" s="19">
        <v>60</v>
      </c>
      <c r="G259" s="17" t="s">
        <v>822</v>
      </c>
    </row>
    <row r="260" spans="1:7" ht="49.5" customHeight="1" x14ac:dyDescent="0.25">
      <c r="A260" s="18">
        <v>7</v>
      </c>
      <c r="B260" s="19" t="s">
        <v>147</v>
      </c>
      <c r="C260" s="19" t="s">
        <v>148</v>
      </c>
      <c r="D260" s="19" t="s">
        <v>52</v>
      </c>
      <c r="E260" s="19" t="s">
        <v>135</v>
      </c>
      <c r="F260" s="19">
        <v>45</v>
      </c>
      <c r="G260" s="17" t="s">
        <v>823</v>
      </c>
    </row>
    <row r="261" spans="1:7" ht="49.5" customHeight="1" x14ac:dyDescent="0.25">
      <c r="A261" s="18">
        <v>8</v>
      </c>
      <c r="B261" s="19" t="s">
        <v>149</v>
      </c>
      <c r="C261" s="19" t="s">
        <v>150</v>
      </c>
      <c r="D261" s="19" t="s">
        <v>52</v>
      </c>
      <c r="E261" s="19" t="s">
        <v>135</v>
      </c>
      <c r="F261" s="19">
        <v>60</v>
      </c>
      <c r="G261" s="17" t="s">
        <v>824</v>
      </c>
    </row>
    <row r="262" spans="1:7" ht="49.5" customHeight="1" x14ac:dyDescent="0.25">
      <c r="A262" s="18">
        <v>9</v>
      </c>
      <c r="B262" s="19" t="s">
        <v>151</v>
      </c>
      <c r="C262" s="19" t="s">
        <v>152</v>
      </c>
      <c r="D262" s="19" t="s">
        <v>52</v>
      </c>
      <c r="E262" s="19" t="s">
        <v>135</v>
      </c>
      <c r="F262" s="19">
        <v>100</v>
      </c>
      <c r="G262" s="17" t="s">
        <v>825</v>
      </c>
    </row>
    <row r="263" spans="1:7" ht="49.5" customHeight="1" x14ac:dyDescent="0.25">
      <c r="A263" s="18">
        <v>10</v>
      </c>
      <c r="B263" s="7" t="s">
        <v>153</v>
      </c>
      <c r="C263" s="19" t="s">
        <v>154</v>
      </c>
      <c r="D263" s="19" t="s">
        <v>52</v>
      </c>
      <c r="E263" s="19" t="s">
        <v>135</v>
      </c>
      <c r="F263" s="19">
        <v>150</v>
      </c>
      <c r="G263" s="17" t="s">
        <v>826</v>
      </c>
    </row>
    <row r="264" spans="1:7" ht="49.5" customHeight="1" x14ac:dyDescent="0.25">
      <c r="A264" s="18">
        <v>11</v>
      </c>
      <c r="B264" s="19" t="s">
        <v>155</v>
      </c>
      <c r="C264" s="19" t="s">
        <v>156</v>
      </c>
      <c r="D264" s="19" t="s">
        <v>52</v>
      </c>
      <c r="E264" s="19" t="s">
        <v>135</v>
      </c>
      <c r="F264" s="19">
        <v>60</v>
      </c>
      <c r="G264" s="17" t="s">
        <v>827</v>
      </c>
    </row>
    <row r="265" spans="1:7" ht="49.5" customHeight="1" x14ac:dyDescent="0.25">
      <c r="A265" s="18">
        <v>12</v>
      </c>
      <c r="B265" s="19" t="s">
        <v>157</v>
      </c>
      <c r="C265" s="19" t="s">
        <v>158</v>
      </c>
      <c r="D265" s="19" t="s">
        <v>52</v>
      </c>
      <c r="E265" s="19" t="s">
        <v>135</v>
      </c>
      <c r="F265" s="19">
        <v>60</v>
      </c>
      <c r="G265" s="17" t="s">
        <v>828</v>
      </c>
    </row>
    <row r="266" spans="1:7" ht="33" customHeight="1" x14ac:dyDescent="0.25">
      <c r="A266" s="18">
        <v>13</v>
      </c>
      <c r="B266" s="19" t="s">
        <v>159</v>
      </c>
      <c r="C266" s="19" t="s">
        <v>160</v>
      </c>
      <c r="D266" s="19" t="s">
        <v>52</v>
      </c>
      <c r="E266" s="19" t="s">
        <v>135</v>
      </c>
      <c r="F266" s="19">
        <v>60</v>
      </c>
      <c r="G266" s="17" t="s">
        <v>829</v>
      </c>
    </row>
    <row r="267" spans="1:7" ht="66" customHeight="1" x14ac:dyDescent="0.25">
      <c r="A267" s="18">
        <v>14</v>
      </c>
      <c r="B267" s="19" t="s">
        <v>161</v>
      </c>
      <c r="C267" s="19" t="s">
        <v>162</v>
      </c>
      <c r="D267" s="19" t="s">
        <v>52</v>
      </c>
      <c r="E267" s="19" t="s">
        <v>135</v>
      </c>
      <c r="F267" s="19">
        <v>60</v>
      </c>
      <c r="G267" s="17" t="s">
        <v>830</v>
      </c>
    </row>
    <row r="268" spans="1:7" ht="66" customHeight="1" x14ac:dyDescent="0.25">
      <c r="A268" s="18">
        <v>15</v>
      </c>
      <c r="B268" s="19" t="s">
        <v>163</v>
      </c>
      <c r="C268" s="19" t="s">
        <v>164</v>
      </c>
      <c r="D268" s="19" t="s">
        <v>52</v>
      </c>
      <c r="E268" s="19" t="s">
        <v>135</v>
      </c>
      <c r="F268" s="19">
        <v>60</v>
      </c>
      <c r="G268" s="17" t="s">
        <v>831</v>
      </c>
    </row>
    <row r="269" spans="1:7" ht="66" customHeight="1" x14ac:dyDescent="0.25">
      <c r="A269" s="18">
        <v>16</v>
      </c>
      <c r="B269" s="19" t="s">
        <v>165</v>
      </c>
      <c r="C269" s="19" t="s">
        <v>166</v>
      </c>
      <c r="D269" s="19" t="s">
        <v>52</v>
      </c>
      <c r="E269" s="19" t="s">
        <v>135</v>
      </c>
      <c r="F269" s="19">
        <v>60</v>
      </c>
      <c r="G269" s="17" t="s">
        <v>832</v>
      </c>
    </row>
    <row r="270" spans="1:7" ht="66" customHeight="1" x14ac:dyDescent="0.25">
      <c r="A270" s="18">
        <v>17</v>
      </c>
      <c r="B270" s="19" t="s">
        <v>167</v>
      </c>
      <c r="C270" s="19" t="s">
        <v>168</v>
      </c>
      <c r="D270" s="19" t="s">
        <v>52</v>
      </c>
      <c r="E270" s="19" t="s">
        <v>135</v>
      </c>
      <c r="F270" s="19">
        <v>60</v>
      </c>
      <c r="G270" s="17" t="s">
        <v>833</v>
      </c>
    </row>
    <row r="271" spans="1:7" ht="66" customHeight="1" x14ac:dyDescent="0.25">
      <c r="A271" s="18">
        <v>18</v>
      </c>
      <c r="B271" s="19" t="s">
        <v>169</v>
      </c>
      <c r="C271" s="13" t="s">
        <v>170</v>
      </c>
      <c r="D271" s="19" t="s">
        <v>52</v>
      </c>
      <c r="E271" s="19" t="s">
        <v>135</v>
      </c>
      <c r="F271" s="19">
        <v>60</v>
      </c>
      <c r="G271" s="17" t="s">
        <v>834</v>
      </c>
    </row>
    <row r="272" spans="1:7" ht="66" customHeight="1" x14ac:dyDescent="0.25">
      <c r="A272" s="18">
        <v>19</v>
      </c>
      <c r="B272" s="19" t="s">
        <v>171</v>
      </c>
      <c r="C272" s="40" t="s">
        <v>172</v>
      </c>
      <c r="D272" s="19" t="s">
        <v>52</v>
      </c>
      <c r="E272" s="19" t="s">
        <v>135</v>
      </c>
      <c r="F272" s="19">
        <v>25</v>
      </c>
      <c r="G272" s="17" t="s">
        <v>835</v>
      </c>
    </row>
    <row r="273" spans="1:7" ht="66" customHeight="1" x14ac:dyDescent="0.25">
      <c r="A273" s="18">
        <v>20</v>
      </c>
      <c r="B273" s="19" t="s">
        <v>173</v>
      </c>
      <c r="C273" s="40" t="s">
        <v>174</v>
      </c>
      <c r="D273" s="19" t="s">
        <v>138</v>
      </c>
      <c r="E273" s="19" t="s">
        <v>135</v>
      </c>
      <c r="F273" s="19">
        <v>100</v>
      </c>
      <c r="G273" s="17" t="s">
        <v>836</v>
      </c>
    </row>
    <row r="274" spans="1:7" ht="66" customHeight="1" x14ac:dyDescent="0.25">
      <c r="A274" s="18">
        <v>21</v>
      </c>
      <c r="B274" s="19" t="s">
        <v>175</v>
      </c>
      <c r="C274" s="7" t="s">
        <v>176</v>
      </c>
      <c r="D274" s="19" t="s">
        <v>177</v>
      </c>
      <c r="E274" s="19" t="s">
        <v>135</v>
      </c>
      <c r="F274" s="19">
        <v>20</v>
      </c>
      <c r="G274" s="17" t="s">
        <v>837</v>
      </c>
    </row>
    <row r="275" spans="1:7" ht="66" customHeight="1" x14ac:dyDescent="0.25">
      <c r="A275" s="18">
        <v>22</v>
      </c>
      <c r="B275" s="19" t="s">
        <v>178</v>
      </c>
      <c r="C275" s="19" t="s">
        <v>179</v>
      </c>
      <c r="D275" s="19" t="s">
        <v>180</v>
      </c>
      <c r="E275" s="19" t="s">
        <v>135</v>
      </c>
      <c r="F275" s="19">
        <v>45</v>
      </c>
      <c r="G275" s="17" t="s">
        <v>838</v>
      </c>
    </row>
    <row r="276" spans="1:7" ht="90" x14ac:dyDescent="0.25">
      <c r="A276" s="18">
        <v>23</v>
      </c>
      <c r="B276" s="42" t="s">
        <v>181</v>
      </c>
      <c r="C276" s="42" t="s">
        <v>122</v>
      </c>
      <c r="D276" s="14" t="s">
        <v>118</v>
      </c>
      <c r="E276" s="14" t="s">
        <v>135</v>
      </c>
      <c r="F276" s="19">
        <v>90</v>
      </c>
      <c r="G276" s="17" t="s">
        <v>839</v>
      </c>
    </row>
    <row r="277" spans="1:7" ht="30" x14ac:dyDescent="0.25">
      <c r="A277" s="18">
        <v>24</v>
      </c>
      <c r="B277" s="42" t="s">
        <v>182</v>
      </c>
      <c r="C277" s="42" t="s">
        <v>183</v>
      </c>
      <c r="D277" s="14" t="s">
        <v>118</v>
      </c>
      <c r="E277" s="14" t="s">
        <v>135</v>
      </c>
      <c r="F277" s="19">
        <v>100</v>
      </c>
      <c r="G277" s="17" t="s">
        <v>840</v>
      </c>
    </row>
    <row r="278" spans="1:7" ht="30" x14ac:dyDescent="0.25">
      <c r="A278" s="18">
        <v>25</v>
      </c>
      <c r="B278" s="42" t="s">
        <v>184</v>
      </c>
      <c r="C278" s="14" t="s">
        <v>185</v>
      </c>
      <c r="D278" s="14" t="s">
        <v>118</v>
      </c>
      <c r="E278" s="14" t="s">
        <v>135</v>
      </c>
      <c r="F278" s="19">
        <v>80</v>
      </c>
      <c r="G278" s="17" t="s">
        <v>841</v>
      </c>
    </row>
    <row r="279" spans="1:7" ht="30" x14ac:dyDescent="0.25">
      <c r="A279" s="18">
        <v>26</v>
      </c>
      <c r="B279" s="19" t="s">
        <v>186</v>
      </c>
      <c r="C279" s="19" t="s">
        <v>187</v>
      </c>
      <c r="D279" s="19" t="s">
        <v>188</v>
      </c>
      <c r="E279" s="19" t="s">
        <v>135</v>
      </c>
      <c r="F279" s="19">
        <v>20</v>
      </c>
      <c r="G279" s="17" t="s">
        <v>842</v>
      </c>
    </row>
    <row r="280" spans="1:7" ht="72.75" customHeight="1" x14ac:dyDescent="0.25">
      <c r="A280" s="18">
        <v>27</v>
      </c>
      <c r="B280" s="19" t="s">
        <v>189</v>
      </c>
      <c r="C280" s="19" t="s">
        <v>190</v>
      </c>
      <c r="D280" s="19" t="s">
        <v>191</v>
      </c>
      <c r="E280" s="19" t="s">
        <v>135</v>
      </c>
      <c r="F280" s="19">
        <v>20</v>
      </c>
      <c r="G280" s="17" t="s">
        <v>843</v>
      </c>
    </row>
    <row r="281" spans="1:7" ht="72.75" customHeight="1" x14ac:dyDescent="0.25">
      <c r="A281" s="18">
        <v>28</v>
      </c>
      <c r="B281" s="19" t="s">
        <v>192</v>
      </c>
      <c r="C281" s="19" t="s">
        <v>193</v>
      </c>
      <c r="D281" s="19" t="s">
        <v>191</v>
      </c>
      <c r="E281" s="19" t="s">
        <v>135</v>
      </c>
      <c r="F281" s="19">
        <v>40</v>
      </c>
      <c r="G281" s="17" t="s">
        <v>844</v>
      </c>
    </row>
    <row r="282" spans="1:7" ht="72.75" customHeight="1" x14ac:dyDescent="0.25">
      <c r="A282" s="18">
        <v>29</v>
      </c>
      <c r="B282" s="19" t="s">
        <v>194</v>
      </c>
      <c r="C282" s="19" t="s">
        <v>195</v>
      </c>
      <c r="D282" s="19" t="s">
        <v>191</v>
      </c>
      <c r="E282" s="19" t="s">
        <v>135</v>
      </c>
      <c r="F282" s="13">
        <v>120</v>
      </c>
      <c r="G282" s="17" t="s">
        <v>845</v>
      </c>
    </row>
    <row r="283" spans="1:7" ht="105" customHeight="1" x14ac:dyDescent="0.25">
      <c r="A283" s="18">
        <v>30</v>
      </c>
      <c r="B283" s="19" t="s">
        <v>196</v>
      </c>
      <c r="C283" s="19" t="s">
        <v>197</v>
      </c>
      <c r="D283" s="19" t="s">
        <v>198</v>
      </c>
      <c r="E283" s="19" t="s">
        <v>135</v>
      </c>
      <c r="F283" s="13">
        <v>5</v>
      </c>
      <c r="G283" s="17" t="s">
        <v>846</v>
      </c>
    </row>
    <row r="284" spans="1:7" ht="72.75" customHeight="1" x14ac:dyDescent="0.25">
      <c r="A284" s="18">
        <v>31</v>
      </c>
      <c r="B284" s="19" t="s">
        <v>199</v>
      </c>
      <c r="C284" s="19" t="s">
        <v>200</v>
      </c>
      <c r="D284" s="19" t="s">
        <v>198</v>
      </c>
      <c r="E284" s="19" t="s">
        <v>135</v>
      </c>
      <c r="F284" s="13">
        <v>5</v>
      </c>
      <c r="G284" s="17" t="s">
        <v>847</v>
      </c>
    </row>
    <row r="285" spans="1:7" ht="45" x14ac:dyDescent="0.25">
      <c r="A285" s="18">
        <v>32</v>
      </c>
      <c r="B285" s="19" t="s">
        <v>201</v>
      </c>
      <c r="C285" s="19" t="s">
        <v>202</v>
      </c>
      <c r="D285" s="19" t="s">
        <v>203</v>
      </c>
      <c r="E285" s="19" t="s">
        <v>135</v>
      </c>
      <c r="F285" s="13">
        <v>5</v>
      </c>
      <c r="G285" s="17" t="s">
        <v>848</v>
      </c>
    </row>
    <row r="286" spans="1:7" ht="48" customHeight="1" x14ac:dyDescent="0.25">
      <c r="A286" s="18">
        <v>33</v>
      </c>
      <c r="B286" s="19" t="s">
        <v>756</v>
      </c>
      <c r="C286" s="19" t="s">
        <v>204</v>
      </c>
      <c r="D286" s="45" t="s">
        <v>205</v>
      </c>
      <c r="E286" s="19" t="s">
        <v>135</v>
      </c>
      <c r="F286" s="13">
        <v>5</v>
      </c>
      <c r="G286" s="17" t="s">
        <v>849</v>
      </c>
    </row>
    <row r="287" spans="1:7" ht="48" customHeight="1" x14ac:dyDescent="0.25">
      <c r="A287" s="18">
        <v>34</v>
      </c>
      <c r="B287" s="19" t="s">
        <v>206</v>
      </c>
      <c r="C287" s="7" t="s">
        <v>64</v>
      </c>
      <c r="D287" s="19" t="s">
        <v>207</v>
      </c>
      <c r="E287" s="19" t="s">
        <v>135</v>
      </c>
      <c r="F287" s="19">
        <v>5</v>
      </c>
      <c r="G287" s="17" t="s">
        <v>850</v>
      </c>
    </row>
    <row r="288" spans="1:7" ht="48" customHeight="1" x14ac:dyDescent="0.25">
      <c r="A288" s="18">
        <v>35</v>
      </c>
      <c r="B288" s="19" t="s">
        <v>208</v>
      </c>
      <c r="C288" s="19" t="s">
        <v>209</v>
      </c>
      <c r="D288" s="19" t="s">
        <v>210</v>
      </c>
      <c r="E288" s="19" t="s">
        <v>135</v>
      </c>
      <c r="F288" s="19">
        <v>20</v>
      </c>
      <c r="G288" s="17" t="s">
        <v>851</v>
      </c>
    </row>
    <row r="289" spans="1:7" ht="48" customHeight="1" x14ac:dyDescent="0.25">
      <c r="A289" s="18">
        <v>36</v>
      </c>
      <c r="B289" s="19" t="s">
        <v>211</v>
      </c>
      <c r="C289" s="19" t="s">
        <v>212</v>
      </c>
      <c r="D289" s="19" t="s">
        <v>213</v>
      </c>
      <c r="E289" s="19" t="s">
        <v>135</v>
      </c>
      <c r="F289" s="19">
        <v>5</v>
      </c>
      <c r="G289" s="17" t="s">
        <v>852</v>
      </c>
    </row>
    <row r="290" spans="1:7" ht="48" customHeight="1" x14ac:dyDescent="0.25">
      <c r="A290" s="18">
        <v>37</v>
      </c>
      <c r="B290" s="23" t="s">
        <v>214</v>
      </c>
      <c r="C290" s="19" t="s">
        <v>215</v>
      </c>
      <c r="D290" s="19" t="s">
        <v>216</v>
      </c>
      <c r="E290" s="19" t="s">
        <v>135</v>
      </c>
      <c r="F290" s="19">
        <v>12</v>
      </c>
      <c r="G290" s="17" t="s">
        <v>853</v>
      </c>
    </row>
    <row r="291" spans="1:7" ht="48" customHeight="1" x14ac:dyDescent="0.25">
      <c r="A291" s="18">
        <v>38</v>
      </c>
      <c r="B291" s="19" t="s">
        <v>217</v>
      </c>
      <c r="C291" s="19" t="s">
        <v>218</v>
      </c>
      <c r="D291" s="19" t="s">
        <v>219</v>
      </c>
      <c r="E291" s="19" t="s">
        <v>135</v>
      </c>
      <c r="F291" s="19">
        <v>38</v>
      </c>
      <c r="G291" s="17" t="s">
        <v>854</v>
      </c>
    </row>
    <row r="292" spans="1:7" ht="48" customHeight="1" x14ac:dyDescent="0.25">
      <c r="A292" s="18">
        <v>39</v>
      </c>
      <c r="B292" s="19" t="s">
        <v>220</v>
      </c>
      <c r="C292" s="19" t="s">
        <v>221</v>
      </c>
      <c r="D292" s="19" t="s">
        <v>191</v>
      </c>
      <c r="E292" s="19" t="s">
        <v>135</v>
      </c>
      <c r="F292" s="19">
        <v>10</v>
      </c>
      <c r="G292" s="17" t="s">
        <v>855</v>
      </c>
    </row>
    <row r="293" spans="1:7" ht="75" customHeight="1" x14ac:dyDescent="0.25">
      <c r="A293" s="18">
        <v>40</v>
      </c>
      <c r="B293" s="19" t="s">
        <v>222</v>
      </c>
      <c r="C293" s="19" t="s">
        <v>223</v>
      </c>
      <c r="D293" s="19" t="s">
        <v>224</v>
      </c>
      <c r="E293" s="19" t="s">
        <v>135</v>
      </c>
      <c r="F293" s="19">
        <v>50</v>
      </c>
      <c r="G293" s="17" t="s">
        <v>856</v>
      </c>
    </row>
    <row r="294" spans="1:7" ht="195" x14ac:dyDescent="0.25">
      <c r="A294" s="18">
        <v>41</v>
      </c>
      <c r="B294" s="19" t="s">
        <v>225</v>
      </c>
      <c r="C294" s="19" t="s">
        <v>226</v>
      </c>
      <c r="D294" s="19" t="s">
        <v>227</v>
      </c>
      <c r="E294" s="19" t="s">
        <v>135</v>
      </c>
      <c r="F294" s="19">
        <v>120</v>
      </c>
      <c r="G294" s="17" t="s">
        <v>857</v>
      </c>
    </row>
    <row r="295" spans="1:7" ht="76.5" customHeight="1" x14ac:dyDescent="0.25">
      <c r="A295" s="18">
        <v>42</v>
      </c>
      <c r="B295" s="41" t="s">
        <v>228</v>
      </c>
      <c r="C295" s="21" t="s">
        <v>229</v>
      </c>
      <c r="D295" s="21" t="s">
        <v>230</v>
      </c>
      <c r="E295" s="19" t="s">
        <v>135</v>
      </c>
      <c r="F295" s="19">
        <v>25</v>
      </c>
      <c r="G295" s="17" t="s">
        <v>858</v>
      </c>
    </row>
    <row r="296" spans="1:7" ht="76.5" customHeight="1" x14ac:dyDescent="0.25">
      <c r="A296" s="18">
        <v>43</v>
      </c>
      <c r="B296" s="20" t="s">
        <v>231</v>
      </c>
      <c r="C296" s="21" t="s">
        <v>232</v>
      </c>
      <c r="D296" s="21" t="s">
        <v>230</v>
      </c>
      <c r="E296" s="19" t="s">
        <v>135</v>
      </c>
      <c r="F296" s="21">
        <v>50</v>
      </c>
      <c r="G296" s="17" t="s">
        <v>859</v>
      </c>
    </row>
    <row r="297" spans="1:7" ht="76.5" customHeight="1" x14ac:dyDescent="0.25">
      <c r="A297" s="18">
        <v>44</v>
      </c>
      <c r="B297" s="20" t="s">
        <v>233</v>
      </c>
      <c r="C297" s="21" t="s">
        <v>234</v>
      </c>
      <c r="D297" s="21" t="s">
        <v>230</v>
      </c>
      <c r="E297" s="19" t="s">
        <v>135</v>
      </c>
      <c r="F297" s="21">
        <v>50</v>
      </c>
      <c r="G297" s="17" t="s">
        <v>860</v>
      </c>
    </row>
    <row r="298" spans="1:7" ht="76.5" customHeight="1" x14ac:dyDescent="0.25">
      <c r="A298" s="18">
        <v>45</v>
      </c>
      <c r="B298" s="19" t="s">
        <v>235</v>
      </c>
      <c r="C298" s="19" t="s">
        <v>236</v>
      </c>
      <c r="D298" s="21" t="s">
        <v>237</v>
      </c>
      <c r="E298" s="19" t="s">
        <v>135</v>
      </c>
      <c r="F298" s="21">
        <v>50</v>
      </c>
      <c r="G298" s="17" t="s">
        <v>861</v>
      </c>
    </row>
    <row r="299" spans="1:7" ht="76.5" customHeight="1" x14ac:dyDescent="0.25">
      <c r="A299" s="18">
        <v>46</v>
      </c>
      <c r="B299" s="19" t="s">
        <v>238</v>
      </c>
      <c r="C299" s="19" t="s">
        <v>239</v>
      </c>
      <c r="D299" s="21" t="s">
        <v>198</v>
      </c>
      <c r="E299" s="19" t="s">
        <v>135</v>
      </c>
      <c r="F299" s="21">
        <v>15</v>
      </c>
      <c r="G299" s="17" t="s">
        <v>862</v>
      </c>
    </row>
    <row r="300" spans="1:7" ht="76.5" customHeight="1" x14ac:dyDescent="0.25">
      <c r="A300" s="18">
        <v>47</v>
      </c>
      <c r="B300" s="19" t="s">
        <v>240</v>
      </c>
      <c r="C300" s="19" t="s">
        <v>131</v>
      </c>
      <c r="D300" s="19" t="s">
        <v>131</v>
      </c>
      <c r="E300" s="19" t="s">
        <v>135</v>
      </c>
      <c r="F300" s="21">
        <v>50</v>
      </c>
      <c r="G300" s="26" t="s">
        <v>863</v>
      </c>
    </row>
    <row r="301" spans="1:7" ht="76.5" customHeight="1" x14ac:dyDescent="0.25">
      <c r="A301" s="18">
        <v>48</v>
      </c>
      <c r="B301" s="19" t="s">
        <v>241</v>
      </c>
      <c r="C301" s="19" t="s">
        <v>108</v>
      </c>
      <c r="D301" s="19" t="s">
        <v>108</v>
      </c>
      <c r="E301" s="19" t="s">
        <v>135</v>
      </c>
      <c r="F301" s="19">
        <v>25</v>
      </c>
      <c r="G301" s="17" t="s">
        <v>864</v>
      </c>
    </row>
    <row r="302" spans="1:7" ht="76.5" customHeight="1" x14ac:dyDescent="0.25">
      <c r="A302" s="18">
        <v>49</v>
      </c>
      <c r="B302" s="19" t="s">
        <v>242</v>
      </c>
      <c r="C302" s="19" t="s">
        <v>108</v>
      </c>
      <c r="D302" s="19" t="s">
        <v>108</v>
      </c>
      <c r="E302" s="19" t="s">
        <v>135</v>
      </c>
      <c r="F302" s="21">
        <v>65</v>
      </c>
      <c r="G302" s="17" t="s">
        <v>865</v>
      </c>
    </row>
    <row r="303" spans="1:7" ht="76.5" customHeight="1" x14ac:dyDescent="0.25">
      <c r="A303" s="18">
        <v>50</v>
      </c>
      <c r="B303" s="19" t="s">
        <v>243</v>
      </c>
      <c r="C303" s="19" t="s">
        <v>244</v>
      </c>
      <c r="D303" s="19" t="s">
        <v>108</v>
      </c>
      <c r="E303" s="19" t="s">
        <v>135</v>
      </c>
      <c r="F303" s="21">
        <v>100</v>
      </c>
      <c r="G303" s="17" t="s">
        <v>866</v>
      </c>
    </row>
    <row r="304" spans="1:7" ht="76.5" customHeight="1" x14ac:dyDescent="0.25">
      <c r="A304" s="18">
        <v>51</v>
      </c>
      <c r="B304" s="19" t="s">
        <v>245</v>
      </c>
      <c r="C304" s="19" t="s">
        <v>246</v>
      </c>
      <c r="D304" s="7" t="s">
        <v>108</v>
      </c>
      <c r="E304" s="13" t="s">
        <v>135</v>
      </c>
      <c r="F304" s="21">
        <v>80</v>
      </c>
      <c r="G304" s="17" t="s">
        <v>867</v>
      </c>
    </row>
    <row r="305" spans="1:7" ht="76.5" customHeight="1" x14ac:dyDescent="0.25">
      <c r="A305" s="18">
        <v>52</v>
      </c>
      <c r="B305" s="19" t="s">
        <v>247</v>
      </c>
      <c r="C305" s="19" t="s">
        <v>33</v>
      </c>
      <c r="D305" s="19" t="s">
        <v>10</v>
      </c>
      <c r="E305" s="19" t="s">
        <v>135</v>
      </c>
      <c r="F305" s="19">
        <v>25</v>
      </c>
      <c r="G305" s="22" t="s">
        <v>868</v>
      </c>
    </row>
    <row r="306" spans="1:7" ht="76.5" customHeight="1" x14ac:dyDescent="0.25">
      <c r="A306" s="18">
        <v>53</v>
      </c>
      <c r="B306" s="19" t="s">
        <v>248</v>
      </c>
      <c r="C306" s="7" t="s">
        <v>249</v>
      </c>
      <c r="D306" s="19" t="s">
        <v>10</v>
      </c>
      <c r="E306" s="19" t="s">
        <v>135</v>
      </c>
      <c r="F306" s="19">
        <v>200</v>
      </c>
      <c r="G306" s="17" t="s">
        <v>869</v>
      </c>
    </row>
    <row r="307" spans="1:7" ht="76.5" customHeight="1" x14ac:dyDescent="0.25">
      <c r="A307" s="18">
        <v>54</v>
      </c>
      <c r="B307" s="19" t="s">
        <v>250</v>
      </c>
      <c r="C307" s="19" t="s">
        <v>251</v>
      </c>
      <c r="D307" s="19" t="s">
        <v>10</v>
      </c>
      <c r="E307" s="19" t="s">
        <v>135</v>
      </c>
      <c r="F307" s="19">
        <v>10</v>
      </c>
      <c r="G307" s="17" t="s">
        <v>870</v>
      </c>
    </row>
    <row r="308" spans="1:7" ht="76.5" customHeight="1" x14ac:dyDescent="0.25">
      <c r="A308" s="18">
        <v>55</v>
      </c>
      <c r="B308" s="19" t="s">
        <v>252</v>
      </c>
      <c r="C308" s="19" t="s">
        <v>253</v>
      </c>
      <c r="D308" s="19" t="s">
        <v>10</v>
      </c>
      <c r="E308" s="19" t="s">
        <v>135</v>
      </c>
      <c r="F308" s="19">
        <v>10</v>
      </c>
      <c r="G308" s="17" t="s">
        <v>871</v>
      </c>
    </row>
    <row r="309" spans="1:7" ht="76.5" customHeight="1" x14ac:dyDescent="0.25">
      <c r="A309" s="18">
        <v>56</v>
      </c>
      <c r="B309" s="19" t="s">
        <v>254</v>
      </c>
      <c r="C309" s="19" t="s">
        <v>255</v>
      </c>
      <c r="D309" s="19" t="s">
        <v>10</v>
      </c>
      <c r="E309" s="19" t="s">
        <v>135</v>
      </c>
      <c r="F309" s="19">
        <v>15</v>
      </c>
      <c r="G309" s="17" t="s">
        <v>872</v>
      </c>
    </row>
    <row r="310" spans="1:7" ht="76.5" customHeight="1" x14ac:dyDescent="0.25">
      <c r="A310" s="18">
        <v>57</v>
      </c>
      <c r="B310" s="19" t="s">
        <v>256</v>
      </c>
      <c r="C310" s="7" t="s">
        <v>257</v>
      </c>
      <c r="D310" s="19" t="s">
        <v>258</v>
      </c>
      <c r="E310" s="19" t="s">
        <v>135</v>
      </c>
      <c r="F310" s="19">
        <v>25</v>
      </c>
      <c r="G310" s="17" t="s">
        <v>873</v>
      </c>
    </row>
    <row r="311" spans="1:7" ht="30" x14ac:dyDescent="0.25">
      <c r="A311" s="18">
        <v>58</v>
      </c>
      <c r="B311" s="19" t="s">
        <v>259</v>
      </c>
      <c r="C311" s="19" t="s">
        <v>260</v>
      </c>
      <c r="D311" s="19" t="s">
        <v>13</v>
      </c>
      <c r="E311" s="19" t="s">
        <v>135</v>
      </c>
      <c r="F311" s="19">
        <v>25</v>
      </c>
      <c r="G311" s="17" t="s">
        <v>874</v>
      </c>
    </row>
    <row r="312" spans="1:7" ht="30" x14ac:dyDescent="0.25">
      <c r="A312" s="18">
        <v>59</v>
      </c>
      <c r="B312" s="19" t="s">
        <v>16</v>
      </c>
      <c r="C312" s="19" t="s">
        <v>261</v>
      </c>
      <c r="D312" s="19" t="s">
        <v>10</v>
      </c>
      <c r="E312" s="19" t="s">
        <v>135</v>
      </c>
      <c r="F312" s="19">
        <v>25</v>
      </c>
      <c r="G312" s="17" t="s">
        <v>875</v>
      </c>
    </row>
    <row r="313" spans="1:7" ht="105" x14ac:dyDescent="0.25">
      <c r="A313" s="18">
        <v>60</v>
      </c>
      <c r="B313" s="19" t="s">
        <v>262</v>
      </c>
      <c r="C313" s="19" t="s">
        <v>263</v>
      </c>
      <c r="D313" s="19" t="s">
        <v>10</v>
      </c>
      <c r="E313" s="19" t="s">
        <v>135</v>
      </c>
      <c r="F313" s="19">
        <v>50</v>
      </c>
      <c r="G313" s="17" t="s">
        <v>876</v>
      </c>
    </row>
    <row r="314" spans="1:7" ht="30" x14ac:dyDescent="0.25">
      <c r="A314" s="18">
        <v>61</v>
      </c>
      <c r="B314" s="19" t="s">
        <v>264</v>
      </c>
      <c r="C314" s="7" t="s">
        <v>265</v>
      </c>
      <c r="D314" s="19" t="s">
        <v>10</v>
      </c>
      <c r="E314" s="19" t="s">
        <v>135</v>
      </c>
      <c r="F314" s="19">
        <v>20</v>
      </c>
      <c r="G314" s="17" t="s">
        <v>877</v>
      </c>
    </row>
    <row r="315" spans="1:7" ht="75.75" customHeight="1" x14ac:dyDescent="0.25">
      <c r="A315" s="18">
        <v>62</v>
      </c>
      <c r="B315" s="19" t="s">
        <v>266</v>
      </c>
      <c r="C315" s="19" t="s">
        <v>267</v>
      </c>
      <c r="D315" s="19" t="s">
        <v>198</v>
      </c>
      <c r="E315" s="19" t="s">
        <v>135</v>
      </c>
      <c r="F315" s="19">
        <v>5</v>
      </c>
      <c r="G315" s="22" t="s">
        <v>878</v>
      </c>
    </row>
    <row r="316" spans="1:7" ht="75.75" customHeight="1" x14ac:dyDescent="0.25">
      <c r="A316" s="18">
        <v>63</v>
      </c>
      <c r="B316" s="19" t="s">
        <v>268</v>
      </c>
      <c r="C316" s="19" t="s">
        <v>269</v>
      </c>
      <c r="D316" s="19" t="s">
        <v>10</v>
      </c>
      <c r="E316" s="19" t="s">
        <v>135</v>
      </c>
      <c r="F316" s="19">
        <v>40</v>
      </c>
      <c r="G316" s="17" t="s">
        <v>879</v>
      </c>
    </row>
    <row r="317" spans="1:7" ht="75.75" customHeight="1" x14ac:dyDescent="0.25">
      <c r="A317" s="18">
        <v>64</v>
      </c>
      <c r="B317" s="19" t="s">
        <v>270</v>
      </c>
      <c r="C317" s="19" t="s">
        <v>271</v>
      </c>
      <c r="D317" s="13" t="s">
        <v>272</v>
      </c>
      <c r="E317" s="24" t="s">
        <v>135</v>
      </c>
      <c r="F317" s="25">
        <v>100</v>
      </c>
      <c r="G317" s="17" t="s">
        <v>880</v>
      </c>
    </row>
    <row r="318" spans="1:7" ht="75.75" customHeight="1" x14ac:dyDescent="0.25">
      <c r="A318" s="18">
        <v>65</v>
      </c>
      <c r="B318" s="13" t="s">
        <v>273</v>
      </c>
      <c r="C318" s="19" t="s">
        <v>274</v>
      </c>
      <c r="D318" s="13" t="s">
        <v>108</v>
      </c>
      <c r="E318" s="24" t="s">
        <v>135</v>
      </c>
      <c r="F318" s="25">
        <v>200</v>
      </c>
      <c r="G318" s="17" t="s">
        <v>881</v>
      </c>
    </row>
    <row r="319" spans="1:7" ht="75.75" customHeight="1" x14ac:dyDescent="0.25">
      <c r="A319" s="18">
        <v>66</v>
      </c>
      <c r="B319" s="19" t="s">
        <v>275</v>
      </c>
      <c r="C319" s="39" t="s">
        <v>276</v>
      </c>
      <c r="D319" s="13" t="s">
        <v>191</v>
      </c>
      <c r="E319" s="24" t="s">
        <v>135</v>
      </c>
      <c r="F319" s="35">
        <v>50</v>
      </c>
      <c r="G319" s="17" t="s">
        <v>882</v>
      </c>
    </row>
    <row r="320" spans="1:7" ht="75.75" customHeight="1" x14ac:dyDescent="0.25">
      <c r="A320" s="18">
        <v>67</v>
      </c>
      <c r="B320" s="19" t="s">
        <v>277</v>
      </c>
      <c r="C320" s="40" t="s">
        <v>278</v>
      </c>
      <c r="D320" s="13" t="s">
        <v>272</v>
      </c>
      <c r="E320" s="13" t="s">
        <v>135</v>
      </c>
      <c r="F320" s="25">
        <v>50</v>
      </c>
      <c r="G320" s="17" t="s">
        <v>883</v>
      </c>
    </row>
    <row r="321" spans="1:8" ht="75.75" customHeight="1" x14ac:dyDescent="0.25">
      <c r="A321" s="18">
        <v>68</v>
      </c>
      <c r="B321" s="19" t="s">
        <v>279</v>
      </c>
      <c r="C321" s="7" t="s">
        <v>280</v>
      </c>
      <c r="D321" s="27" t="s">
        <v>177</v>
      </c>
      <c r="E321" s="13" t="s">
        <v>135</v>
      </c>
      <c r="F321" s="25">
        <v>75</v>
      </c>
      <c r="G321" s="17" t="s">
        <v>884</v>
      </c>
    </row>
    <row r="322" spans="1:8" ht="40.5" customHeight="1" x14ac:dyDescent="0.25">
      <c r="A322" s="18">
        <v>69</v>
      </c>
      <c r="B322" s="13" t="s">
        <v>281</v>
      </c>
      <c r="C322" s="7" t="s">
        <v>282</v>
      </c>
      <c r="D322" s="7" t="s">
        <v>283</v>
      </c>
      <c r="E322" s="13" t="s">
        <v>135</v>
      </c>
      <c r="F322" s="25">
        <v>40</v>
      </c>
      <c r="G322" s="17" t="s">
        <v>885</v>
      </c>
    </row>
    <row r="323" spans="1:8" ht="23.25" customHeight="1" x14ac:dyDescent="0.25">
      <c r="A323" s="18"/>
      <c r="B323" s="13"/>
      <c r="C323" s="7"/>
      <c r="D323" s="7"/>
      <c r="E323" s="55" t="s">
        <v>1100</v>
      </c>
      <c r="F323" s="54">
        <f>SUM(F254:F322)</f>
        <v>3635</v>
      </c>
      <c r="G323" s="17"/>
      <c r="H323" s="8"/>
    </row>
    <row r="324" spans="1:8" ht="21.75" customHeight="1" x14ac:dyDescent="0.25">
      <c r="A324" s="12"/>
      <c r="B324" s="13"/>
      <c r="C324" s="46" t="s">
        <v>7</v>
      </c>
      <c r="E324" s="13"/>
      <c r="F324" s="13"/>
      <c r="G324" s="13"/>
    </row>
    <row r="325" spans="1:8" ht="87" customHeight="1" x14ac:dyDescent="0.25">
      <c r="A325" s="18">
        <v>1</v>
      </c>
      <c r="B325" s="19" t="s">
        <v>8</v>
      </c>
      <c r="C325" s="19" t="s">
        <v>9</v>
      </c>
      <c r="D325" s="19" t="s">
        <v>10</v>
      </c>
      <c r="E325" s="19" t="s">
        <v>7</v>
      </c>
      <c r="F325" s="19">
        <v>15</v>
      </c>
      <c r="G325" s="17" t="s">
        <v>757</v>
      </c>
    </row>
    <row r="326" spans="1:8" ht="87" customHeight="1" x14ac:dyDescent="0.25">
      <c r="A326" s="18">
        <v>2</v>
      </c>
      <c r="B326" s="47" t="s">
        <v>11</v>
      </c>
      <c r="C326" s="19" t="s">
        <v>12</v>
      </c>
      <c r="D326" s="19" t="s">
        <v>13</v>
      </c>
      <c r="E326" s="19" t="s">
        <v>7</v>
      </c>
      <c r="F326" s="19">
        <v>10</v>
      </c>
      <c r="G326" s="17" t="s">
        <v>758</v>
      </c>
    </row>
    <row r="327" spans="1:8" ht="87" customHeight="1" x14ac:dyDescent="0.25">
      <c r="A327" s="18">
        <v>3</v>
      </c>
      <c r="B327" s="47" t="s">
        <v>14</v>
      </c>
      <c r="C327" s="19" t="s">
        <v>15</v>
      </c>
      <c r="D327" s="19" t="s">
        <v>10</v>
      </c>
      <c r="E327" s="19" t="s">
        <v>7</v>
      </c>
      <c r="F327" s="19">
        <v>200</v>
      </c>
      <c r="G327" s="17" t="s">
        <v>759</v>
      </c>
    </row>
    <row r="328" spans="1:8" ht="55.5" customHeight="1" x14ac:dyDescent="0.25">
      <c r="A328" s="18">
        <v>4</v>
      </c>
      <c r="B328" s="19" t="s">
        <v>16</v>
      </c>
      <c r="C328" s="19" t="s">
        <v>17</v>
      </c>
      <c r="D328" s="19" t="s">
        <v>10</v>
      </c>
      <c r="E328" s="19" t="s">
        <v>7</v>
      </c>
      <c r="F328" s="19">
        <v>10</v>
      </c>
      <c r="G328" s="17" t="s">
        <v>760</v>
      </c>
    </row>
    <row r="329" spans="1:8" ht="87" customHeight="1" x14ac:dyDescent="0.25">
      <c r="A329" s="18">
        <v>7</v>
      </c>
      <c r="B329" s="19" t="s">
        <v>18</v>
      </c>
      <c r="C329" s="19" t="s">
        <v>19</v>
      </c>
      <c r="D329" s="19" t="s">
        <v>10</v>
      </c>
      <c r="E329" s="19" t="s">
        <v>7</v>
      </c>
      <c r="F329" s="19">
        <v>20</v>
      </c>
      <c r="G329" s="17" t="s">
        <v>761</v>
      </c>
    </row>
    <row r="330" spans="1:8" ht="87" customHeight="1" x14ac:dyDescent="0.25">
      <c r="A330" s="18">
        <v>8</v>
      </c>
      <c r="B330" s="19" t="s">
        <v>20</v>
      </c>
      <c r="C330" s="19" t="s">
        <v>1098</v>
      </c>
      <c r="D330" s="19" t="s">
        <v>10</v>
      </c>
      <c r="E330" s="19" t="s">
        <v>7</v>
      </c>
      <c r="F330" s="19">
        <v>25</v>
      </c>
      <c r="G330" s="17" t="s">
        <v>762</v>
      </c>
    </row>
    <row r="331" spans="1:8" ht="72.75" customHeight="1" x14ac:dyDescent="0.25">
      <c r="A331" s="18">
        <v>9</v>
      </c>
      <c r="B331" s="19" t="s">
        <v>21</v>
      </c>
      <c r="C331" s="19" t="s">
        <v>1097</v>
      </c>
      <c r="D331" s="19" t="s">
        <v>10</v>
      </c>
      <c r="E331" s="19" t="s">
        <v>7</v>
      </c>
      <c r="F331" s="19">
        <v>10</v>
      </c>
      <c r="G331" s="17" t="s">
        <v>763</v>
      </c>
    </row>
    <row r="332" spans="1:8" ht="72.75" customHeight="1" x14ac:dyDescent="0.25">
      <c r="A332" s="18">
        <v>10</v>
      </c>
      <c r="B332" s="19" t="s">
        <v>22</v>
      </c>
      <c r="C332" s="19" t="s">
        <v>23</v>
      </c>
      <c r="D332" s="19" t="s">
        <v>13</v>
      </c>
      <c r="E332" s="19" t="s">
        <v>7</v>
      </c>
      <c r="F332" s="19">
        <v>18</v>
      </c>
      <c r="G332" s="17" t="s">
        <v>764</v>
      </c>
    </row>
    <row r="333" spans="1:8" ht="116.25" customHeight="1" x14ac:dyDescent="0.25">
      <c r="A333" s="18">
        <v>11</v>
      </c>
      <c r="B333" s="19" t="s">
        <v>24</v>
      </c>
      <c r="C333" s="19" t="s">
        <v>25</v>
      </c>
      <c r="D333" s="19" t="s">
        <v>10</v>
      </c>
      <c r="E333" s="19" t="s">
        <v>7</v>
      </c>
      <c r="F333" s="19">
        <v>20</v>
      </c>
      <c r="G333" s="17" t="s">
        <v>765</v>
      </c>
    </row>
    <row r="334" spans="1:8" ht="72.75" customHeight="1" x14ac:dyDescent="0.25">
      <c r="A334" s="18">
        <v>12</v>
      </c>
      <c r="B334" s="19" t="s">
        <v>26</v>
      </c>
      <c r="C334" s="19" t="s">
        <v>27</v>
      </c>
      <c r="D334" s="19" t="s">
        <v>10</v>
      </c>
      <c r="E334" s="19" t="s">
        <v>7</v>
      </c>
      <c r="F334" s="19">
        <v>3</v>
      </c>
      <c r="G334" s="17" t="s">
        <v>766</v>
      </c>
    </row>
    <row r="335" spans="1:8" ht="61.5" customHeight="1" x14ac:dyDescent="0.25">
      <c r="A335" s="18">
        <v>13</v>
      </c>
      <c r="B335" s="19" t="s">
        <v>28</v>
      </c>
      <c r="C335" s="19" t="s">
        <v>29</v>
      </c>
      <c r="D335" s="19" t="s">
        <v>10</v>
      </c>
      <c r="E335" s="19" t="s">
        <v>7</v>
      </c>
      <c r="F335" s="19">
        <v>10</v>
      </c>
      <c r="G335" s="17" t="s">
        <v>767</v>
      </c>
    </row>
    <row r="336" spans="1:8" ht="61.5" customHeight="1" x14ac:dyDescent="0.25">
      <c r="A336" s="18">
        <v>14</v>
      </c>
      <c r="B336" s="19" t="s">
        <v>30</v>
      </c>
      <c r="C336" s="19" t="s">
        <v>31</v>
      </c>
      <c r="D336" s="19" t="s">
        <v>10</v>
      </c>
      <c r="E336" s="19" t="s">
        <v>7</v>
      </c>
      <c r="F336" s="19">
        <v>10</v>
      </c>
      <c r="G336" s="17" t="s">
        <v>768</v>
      </c>
    </row>
    <row r="337" spans="1:7" ht="61.5" customHeight="1" x14ac:dyDescent="0.25">
      <c r="A337" s="18">
        <v>15</v>
      </c>
      <c r="B337" s="19" t="s">
        <v>32</v>
      </c>
      <c r="C337" s="19" t="s">
        <v>33</v>
      </c>
      <c r="D337" s="19" t="s">
        <v>10</v>
      </c>
      <c r="E337" s="19" t="s">
        <v>7</v>
      </c>
      <c r="F337" s="19">
        <v>25</v>
      </c>
      <c r="G337" s="17" t="s">
        <v>769</v>
      </c>
    </row>
    <row r="338" spans="1:7" ht="61.5" customHeight="1" x14ac:dyDescent="0.25">
      <c r="A338" s="18">
        <v>16</v>
      </c>
      <c r="B338" s="19" t="s">
        <v>34</v>
      </c>
      <c r="C338" s="48" t="s">
        <v>754</v>
      </c>
      <c r="D338" s="19" t="s">
        <v>35</v>
      </c>
      <c r="E338" s="19" t="s">
        <v>7</v>
      </c>
      <c r="F338" s="19">
        <v>120</v>
      </c>
      <c r="G338" s="17" t="s">
        <v>770</v>
      </c>
    </row>
    <row r="339" spans="1:7" ht="61.5" customHeight="1" x14ac:dyDescent="0.25">
      <c r="A339" s="18">
        <v>17</v>
      </c>
      <c r="B339" s="48" t="s">
        <v>36</v>
      </c>
      <c r="C339" s="20" t="s">
        <v>37</v>
      </c>
      <c r="D339" s="20" t="s">
        <v>38</v>
      </c>
      <c r="E339" s="19" t="s">
        <v>7</v>
      </c>
      <c r="F339" s="48">
        <v>41</v>
      </c>
      <c r="G339" s="17" t="s">
        <v>771</v>
      </c>
    </row>
    <row r="340" spans="1:7" ht="61.5" customHeight="1" x14ac:dyDescent="0.25">
      <c r="A340" s="18">
        <v>18</v>
      </c>
      <c r="B340" s="20" t="s">
        <v>39</v>
      </c>
      <c r="C340" s="20" t="s">
        <v>37</v>
      </c>
      <c r="D340" s="20" t="s">
        <v>38</v>
      </c>
      <c r="E340" s="19" t="s">
        <v>7</v>
      </c>
      <c r="F340" s="20">
        <v>30</v>
      </c>
      <c r="G340" s="17" t="s">
        <v>772</v>
      </c>
    </row>
    <row r="341" spans="1:7" ht="61.5" customHeight="1" x14ac:dyDescent="0.25">
      <c r="A341" s="18">
        <v>19</v>
      </c>
      <c r="B341" s="20" t="s">
        <v>40</v>
      </c>
      <c r="C341" s="48" t="s">
        <v>41</v>
      </c>
      <c r="D341" s="20" t="s">
        <v>38</v>
      </c>
      <c r="E341" s="19" t="s">
        <v>7</v>
      </c>
      <c r="F341" s="20">
        <v>10</v>
      </c>
      <c r="G341" s="17" t="s">
        <v>773</v>
      </c>
    </row>
    <row r="342" spans="1:7" ht="61.5" customHeight="1" x14ac:dyDescent="0.25">
      <c r="A342" s="18">
        <v>20</v>
      </c>
      <c r="B342" s="20" t="s">
        <v>42</v>
      </c>
      <c r="C342" s="20" t="s">
        <v>43</v>
      </c>
      <c r="D342" s="20" t="s">
        <v>44</v>
      </c>
      <c r="E342" s="19" t="s">
        <v>7</v>
      </c>
      <c r="F342" s="20">
        <v>40</v>
      </c>
      <c r="G342" s="17" t="s">
        <v>774</v>
      </c>
    </row>
    <row r="343" spans="1:7" ht="61.5" customHeight="1" x14ac:dyDescent="0.25">
      <c r="A343" s="18">
        <v>21</v>
      </c>
      <c r="B343" s="20" t="s">
        <v>45</v>
      </c>
      <c r="C343" s="20" t="s">
        <v>46</v>
      </c>
      <c r="D343" s="20" t="s">
        <v>44</v>
      </c>
      <c r="E343" s="19" t="s">
        <v>7</v>
      </c>
      <c r="F343" s="20">
        <v>12</v>
      </c>
      <c r="G343" s="17" t="s">
        <v>775</v>
      </c>
    </row>
    <row r="344" spans="1:7" ht="61.5" customHeight="1" x14ac:dyDescent="0.25">
      <c r="A344" s="18">
        <v>22</v>
      </c>
      <c r="B344" s="19" t="s">
        <v>47</v>
      </c>
      <c r="C344" s="20" t="s">
        <v>48</v>
      </c>
      <c r="D344" s="20" t="s">
        <v>49</v>
      </c>
      <c r="E344" s="19" t="s">
        <v>7</v>
      </c>
      <c r="F344" s="20">
        <v>58</v>
      </c>
      <c r="G344" s="17" t="s">
        <v>776</v>
      </c>
    </row>
    <row r="345" spans="1:7" ht="61.5" customHeight="1" x14ac:dyDescent="0.25">
      <c r="A345" s="18">
        <v>23</v>
      </c>
      <c r="B345" s="7" t="s">
        <v>50</v>
      </c>
      <c r="C345" s="19" t="s">
        <v>51</v>
      </c>
      <c r="D345" s="19" t="s">
        <v>52</v>
      </c>
      <c r="E345" s="19" t="s">
        <v>7</v>
      </c>
      <c r="F345" s="19">
        <v>63</v>
      </c>
      <c r="G345" s="17" t="s">
        <v>777</v>
      </c>
    </row>
    <row r="346" spans="1:7" ht="61.5" customHeight="1" x14ac:dyDescent="0.25">
      <c r="A346" s="18">
        <v>24</v>
      </c>
      <c r="B346" s="7" t="s">
        <v>53</v>
      </c>
      <c r="C346" s="7" t="s">
        <v>54</v>
      </c>
      <c r="D346" s="19" t="s">
        <v>52</v>
      </c>
      <c r="E346" s="19" t="s">
        <v>7</v>
      </c>
      <c r="F346" s="19">
        <v>65</v>
      </c>
      <c r="G346" s="17" t="s">
        <v>778</v>
      </c>
    </row>
    <row r="347" spans="1:7" ht="61.5" customHeight="1" x14ac:dyDescent="0.25">
      <c r="A347" s="18">
        <v>25</v>
      </c>
      <c r="B347" s="19" t="s">
        <v>55</v>
      </c>
      <c r="C347" s="7" t="s">
        <v>56</v>
      </c>
      <c r="D347" s="27" t="s">
        <v>52</v>
      </c>
      <c r="E347" s="19" t="s">
        <v>7</v>
      </c>
      <c r="F347" s="19">
        <v>63</v>
      </c>
      <c r="G347" s="17" t="s">
        <v>779</v>
      </c>
    </row>
    <row r="348" spans="1:7" ht="57" customHeight="1" x14ac:dyDescent="0.25">
      <c r="A348" s="18">
        <v>26</v>
      </c>
      <c r="B348" s="7" t="s">
        <v>57</v>
      </c>
      <c r="C348" s="19" t="s">
        <v>58</v>
      </c>
      <c r="D348" s="19" t="s">
        <v>52</v>
      </c>
      <c r="E348" s="19" t="s">
        <v>7</v>
      </c>
      <c r="F348" s="19">
        <v>50</v>
      </c>
      <c r="G348" s="17" t="s">
        <v>780</v>
      </c>
    </row>
    <row r="349" spans="1:7" ht="57" customHeight="1" x14ac:dyDescent="0.25">
      <c r="A349" s="18">
        <v>27</v>
      </c>
      <c r="B349" s="7" t="s">
        <v>59</v>
      </c>
      <c r="C349" s="19" t="s">
        <v>60</v>
      </c>
      <c r="D349" s="19" t="s">
        <v>52</v>
      </c>
      <c r="E349" s="19" t="s">
        <v>7</v>
      </c>
      <c r="F349" s="19">
        <v>50</v>
      </c>
      <c r="G349" s="17" t="s">
        <v>781</v>
      </c>
    </row>
    <row r="350" spans="1:7" ht="57" customHeight="1" x14ac:dyDescent="0.25">
      <c r="A350" s="18">
        <v>28</v>
      </c>
      <c r="B350" s="7" t="s">
        <v>61</v>
      </c>
      <c r="C350" s="19" t="s">
        <v>62</v>
      </c>
      <c r="D350" s="19" t="s">
        <v>52</v>
      </c>
      <c r="E350" s="19" t="s">
        <v>7</v>
      </c>
      <c r="F350" s="19">
        <v>50</v>
      </c>
      <c r="G350" s="17" t="s">
        <v>782</v>
      </c>
    </row>
    <row r="351" spans="1:7" ht="57" customHeight="1" x14ac:dyDescent="0.25">
      <c r="A351" s="18">
        <v>29</v>
      </c>
      <c r="B351" s="7" t="s">
        <v>63</v>
      </c>
      <c r="C351" s="7" t="s">
        <v>64</v>
      </c>
      <c r="D351" s="7" t="s">
        <v>52</v>
      </c>
      <c r="E351" s="27" t="s">
        <v>7</v>
      </c>
      <c r="F351" s="19">
        <v>25</v>
      </c>
      <c r="G351" s="17" t="s">
        <v>783</v>
      </c>
    </row>
    <row r="352" spans="1:7" ht="57" customHeight="1" x14ac:dyDescent="0.25">
      <c r="A352" s="18">
        <v>30</v>
      </c>
      <c r="B352" s="7" t="s">
        <v>65</v>
      </c>
      <c r="C352" s="7" t="s">
        <v>66</v>
      </c>
      <c r="D352" s="7" t="s">
        <v>52</v>
      </c>
      <c r="E352" s="7" t="s">
        <v>7</v>
      </c>
      <c r="F352" s="19">
        <v>30</v>
      </c>
      <c r="G352" s="17" t="s">
        <v>784</v>
      </c>
    </row>
    <row r="353" spans="1:7" ht="57" customHeight="1" x14ac:dyDescent="0.25">
      <c r="A353" s="18">
        <v>31</v>
      </c>
      <c r="B353" s="7" t="s">
        <v>67</v>
      </c>
      <c r="C353" s="7" t="s">
        <v>68</v>
      </c>
      <c r="D353" s="7" t="s">
        <v>52</v>
      </c>
      <c r="E353" s="7" t="s">
        <v>7</v>
      </c>
      <c r="F353" s="19">
        <v>30</v>
      </c>
      <c r="G353" s="17" t="s">
        <v>785</v>
      </c>
    </row>
    <row r="354" spans="1:7" ht="85.5" customHeight="1" x14ac:dyDescent="0.25">
      <c r="A354" s="18">
        <v>32</v>
      </c>
      <c r="B354" s="7" t="s">
        <v>69</v>
      </c>
      <c r="C354" s="7" t="s">
        <v>70</v>
      </c>
      <c r="D354" s="7" t="s">
        <v>52</v>
      </c>
      <c r="E354" s="7" t="s">
        <v>7</v>
      </c>
      <c r="F354" s="19">
        <v>300</v>
      </c>
      <c r="G354" s="17" t="s">
        <v>786</v>
      </c>
    </row>
    <row r="355" spans="1:7" ht="85.5" customHeight="1" x14ac:dyDescent="0.25">
      <c r="A355" s="18">
        <v>33</v>
      </c>
      <c r="B355" s="7" t="s">
        <v>71</v>
      </c>
      <c r="C355" s="7" t="s">
        <v>72</v>
      </c>
      <c r="D355" s="7" t="s">
        <v>52</v>
      </c>
      <c r="E355" s="7" t="s">
        <v>7</v>
      </c>
      <c r="F355" s="19">
        <v>200</v>
      </c>
      <c r="G355" s="17" t="s">
        <v>787</v>
      </c>
    </row>
    <row r="356" spans="1:7" ht="85.5" customHeight="1" x14ac:dyDescent="0.25">
      <c r="A356" s="18">
        <v>34</v>
      </c>
      <c r="B356" s="7" t="s">
        <v>73</v>
      </c>
      <c r="C356" s="19" t="s">
        <v>74</v>
      </c>
      <c r="D356" s="19" t="s">
        <v>52</v>
      </c>
      <c r="E356" s="19" t="s">
        <v>7</v>
      </c>
      <c r="F356" s="19">
        <v>150</v>
      </c>
      <c r="G356" s="17" t="s">
        <v>788</v>
      </c>
    </row>
    <row r="357" spans="1:7" ht="85.5" customHeight="1" x14ac:dyDescent="0.25">
      <c r="A357" s="18">
        <v>35</v>
      </c>
      <c r="B357" s="7" t="s">
        <v>75</v>
      </c>
      <c r="C357" s="7" t="s">
        <v>76</v>
      </c>
      <c r="D357" s="7" t="s">
        <v>52</v>
      </c>
      <c r="E357" s="7" t="s">
        <v>7</v>
      </c>
      <c r="F357" s="19">
        <v>80</v>
      </c>
      <c r="G357" s="17" t="s">
        <v>789</v>
      </c>
    </row>
    <row r="358" spans="1:7" ht="85.5" customHeight="1" x14ac:dyDescent="0.25">
      <c r="A358" s="18">
        <v>36</v>
      </c>
      <c r="B358" s="7" t="s">
        <v>77</v>
      </c>
      <c r="C358" s="7" t="s">
        <v>78</v>
      </c>
      <c r="D358" s="7" t="s">
        <v>52</v>
      </c>
      <c r="E358" s="7" t="s">
        <v>7</v>
      </c>
      <c r="F358" s="19">
        <v>80</v>
      </c>
      <c r="G358" s="17" t="s">
        <v>790</v>
      </c>
    </row>
    <row r="359" spans="1:7" ht="85.5" customHeight="1" x14ac:dyDescent="0.25">
      <c r="A359" s="18">
        <v>37</v>
      </c>
      <c r="B359" s="7" t="s">
        <v>79</v>
      </c>
      <c r="C359" s="7" t="s">
        <v>80</v>
      </c>
      <c r="D359" s="7" t="s">
        <v>52</v>
      </c>
      <c r="E359" s="7" t="s">
        <v>7</v>
      </c>
      <c r="F359" s="19">
        <v>130</v>
      </c>
      <c r="G359" s="17" t="s">
        <v>791</v>
      </c>
    </row>
    <row r="360" spans="1:7" ht="85.5" customHeight="1" x14ac:dyDescent="0.25">
      <c r="A360" s="18">
        <v>38</v>
      </c>
      <c r="B360" s="7" t="s">
        <v>81</v>
      </c>
      <c r="C360" s="7" t="s">
        <v>82</v>
      </c>
      <c r="D360" s="7" t="s">
        <v>52</v>
      </c>
      <c r="E360" s="7" t="s">
        <v>7</v>
      </c>
      <c r="F360" s="19">
        <v>80</v>
      </c>
      <c r="G360" s="17" t="s">
        <v>792</v>
      </c>
    </row>
    <row r="361" spans="1:7" ht="133.5" customHeight="1" x14ac:dyDescent="0.25">
      <c r="A361" s="18">
        <v>39</v>
      </c>
      <c r="B361" s="7" t="s">
        <v>83</v>
      </c>
      <c r="C361" s="7" t="s">
        <v>84</v>
      </c>
      <c r="D361" s="7" t="s">
        <v>52</v>
      </c>
      <c r="E361" s="7" t="s">
        <v>7</v>
      </c>
      <c r="F361" s="19">
        <v>80</v>
      </c>
      <c r="G361" s="17" t="s">
        <v>793</v>
      </c>
    </row>
    <row r="362" spans="1:7" ht="60" x14ac:dyDescent="0.25">
      <c r="A362" s="18">
        <v>40</v>
      </c>
      <c r="B362" s="7" t="s">
        <v>85</v>
      </c>
      <c r="C362" s="7" t="s">
        <v>86</v>
      </c>
      <c r="D362" s="7" t="s">
        <v>52</v>
      </c>
      <c r="E362" s="7" t="s">
        <v>7</v>
      </c>
      <c r="F362" s="19">
        <v>80</v>
      </c>
      <c r="G362" s="17" t="s">
        <v>794</v>
      </c>
    </row>
    <row r="363" spans="1:7" ht="91.5" customHeight="1" x14ac:dyDescent="0.25">
      <c r="A363" s="18">
        <v>41</v>
      </c>
      <c r="B363" s="7" t="s">
        <v>87</v>
      </c>
      <c r="C363" s="7" t="s">
        <v>1099</v>
      </c>
      <c r="D363" s="7" t="s">
        <v>52</v>
      </c>
      <c r="E363" s="7" t="s">
        <v>7</v>
      </c>
      <c r="F363" s="19">
        <v>80</v>
      </c>
      <c r="G363" s="17" t="s">
        <v>795</v>
      </c>
    </row>
    <row r="364" spans="1:7" ht="63" customHeight="1" x14ac:dyDescent="0.25">
      <c r="A364" s="18">
        <v>42</v>
      </c>
      <c r="B364" s="7" t="s">
        <v>88</v>
      </c>
      <c r="C364" s="7" t="s">
        <v>89</v>
      </c>
      <c r="D364" s="7" t="s">
        <v>52</v>
      </c>
      <c r="E364" s="7" t="s">
        <v>7</v>
      </c>
      <c r="F364" s="19">
        <v>80</v>
      </c>
      <c r="G364" s="17" t="s">
        <v>796</v>
      </c>
    </row>
    <row r="365" spans="1:7" ht="63" customHeight="1" x14ac:dyDescent="0.25">
      <c r="A365" s="18">
        <v>43</v>
      </c>
      <c r="B365" s="7" t="s">
        <v>90</v>
      </c>
      <c r="C365" s="7" t="s">
        <v>91</v>
      </c>
      <c r="D365" s="7" t="s">
        <v>52</v>
      </c>
      <c r="E365" s="7" t="s">
        <v>7</v>
      </c>
      <c r="F365" s="19">
        <v>80</v>
      </c>
      <c r="G365" s="17" t="s">
        <v>797</v>
      </c>
    </row>
    <row r="366" spans="1:7" ht="63" customHeight="1" x14ac:dyDescent="0.25">
      <c r="A366" s="18">
        <v>44</v>
      </c>
      <c r="B366" s="7" t="s">
        <v>92</v>
      </c>
      <c r="C366" s="7" t="s">
        <v>93</v>
      </c>
      <c r="D366" s="7" t="s">
        <v>52</v>
      </c>
      <c r="E366" s="7" t="s">
        <v>7</v>
      </c>
      <c r="F366" s="19">
        <v>80</v>
      </c>
      <c r="G366" s="17" t="s">
        <v>798</v>
      </c>
    </row>
    <row r="367" spans="1:7" ht="63" customHeight="1" x14ac:dyDescent="0.25">
      <c r="A367" s="18">
        <v>45</v>
      </c>
      <c r="B367" s="7" t="s">
        <v>94</v>
      </c>
      <c r="C367" s="7" t="s">
        <v>95</v>
      </c>
      <c r="D367" s="7" t="s">
        <v>52</v>
      </c>
      <c r="E367" s="7" t="s">
        <v>7</v>
      </c>
      <c r="F367" s="19">
        <v>80</v>
      </c>
      <c r="G367" s="17" t="s">
        <v>799</v>
      </c>
    </row>
    <row r="368" spans="1:7" ht="63" customHeight="1" x14ac:dyDescent="0.25">
      <c r="A368" s="18">
        <v>46</v>
      </c>
      <c r="B368" s="7" t="s">
        <v>96</v>
      </c>
      <c r="C368" s="7" t="s">
        <v>97</v>
      </c>
      <c r="D368" s="7" t="s">
        <v>52</v>
      </c>
      <c r="E368" s="7" t="s">
        <v>7</v>
      </c>
      <c r="F368" s="19">
        <v>80</v>
      </c>
      <c r="G368" s="17" t="s">
        <v>800</v>
      </c>
    </row>
    <row r="369" spans="1:7" ht="63" customHeight="1" x14ac:dyDescent="0.25">
      <c r="A369" s="18">
        <v>47</v>
      </c>
      <c r="B369" s="7" t="s">
        <v>98</v>
      </c>
      <c r="C369" s="7" t="s">
        <v>97</v>
      </c>
      <c r="D369" s="7" t="s">
        <v>52</v>
      </c>
      <c r="E369" s="7" t="s">
        <v>7</v>
      </c>
      <c r="F369" s="19">
        <v>80</v>
      </c>
      <c r="G369" s="17" t="s">
        <v>801</v>
      </c>
    </row>
    <row r="370" spans="1:7" ht="58.5" customHeight="1" x14ac:dyDescent="0.25">
      <c r="A370" s="18">
        <v>48</v>
      </c>
      <c r="B370" s="7" t="s">
        <v>753</v>
      </c>
      <c r="C370" s="7" t="s">
        <v>99</v>
      </c>
      <c r="D370" s="7" t="s">
        <v>100</v>
      </c>
      <c r="E370" s="7" t="s">
        <v>7</v>
      </c>
      <c r="F370" s="19">
        <v>625</v>
      </c>
      <c r="G370" s="17" t="s">
        <v>802</v>
      </c>
    </row>
    <row r="371" spans="1:7" ht="58.5" customHeight="1" x14ac:dyDescent="0.25">
      <c r="A371" s="18">
        <v>49</v>
      </c>
      <c r="B371" s="7" t="s">
        <v>101</v>
      </c>
      <c r="C371" s="7" t="s">
        <v>102</v>
      </c>
      <c r="D371" s="7" t="s">
        <v>103</v>
      </c>
      <c r="E371" s="7" t="s">
        <v>7</v>
      </c>
      <c r="F371" s="19">
        <v>250</v>
      </c>
      <c r="G371" s="17" t="s">
        <v>803</v>
      </c>
    </row>
    <row r="372" spans="1:7" ht="79.5" customHeight="1" x14ac:dyDescent="0.25">
      <c r="A372" s="18">
        <v>50</v>
      </c>
      <c r="B372" s="7" t="s">
        <v>104</v>
      </c>
      <c r="C372" s="7" t="s">
        <v>755</v>
      </c>
      <c r="D372" s="20" t="s">
        <v>105</v>
      </c>
      <c r="E372" s="7" t="s">
        <v>7</v>
      </c>
      <c r="F372" s="19">
        <v>25</v>
      </c>
      <c r="G372" s="17" t="s">
        <v>804</v>
      </c>
    </row>
    <row r="373" spans="1:7" ht="58.5" customHeight="1" x14ac:dyDescent="0.25">
      <c r="A373" s="18">
        <v>51</v>
      </c>
      <c r="B373" s="7" t="s">
        <v>106</v>
      </c>
      <c r="C373" s="7" t="s">
        <v>107</v>
      </c>
      <c r="D373" s="7" t="s">
        <v>108</v>
      </c>
      <c r="E373" s="7" t="s">
        <v>7</v>
      </c>
      <c r="F373" s="7">
        <v>50</v>
      </c>
      <c r="G373" s="17" t="s">
        <v>805</v>
      </c>
    </row>
    <row r="374" spans="1:7" ht="58.5" customHeight="1" x14ac:dyDescent="0.25">
      <c r="A374" s="18">
        <v>52</v>
      </c>
      <c r="B374" s="7" t="s">
        <v>109</v>
      </c>
      <c r="C374" s="7" t="s">
        <v>108</v>
      </c>
      <c r="D374" s="7" t="s">
        <v>108</v>
      </c>
      <c r="E374" s="7" t="s">
        <v>7</v>
      </c>
      <c r="F374" s="7">
        <v>25</v>
      </c>
      <c r="G374" s="17" t="s">
        <v>806</v>
      </c>
    </row>
    <row r="375" spans="1:7" ht="48" customHeight="1" x14ac:dyDescent="0.25">
      <c r="A375" s="18">
        <v>53</v>
      </c>
      <c r="B375" s="19" t="s">
        <v>110</v>
      </c>
      <c r="C375" s="7" t="s">
        <v>111</v>
      </c>
      <c r="D375" s="7" t="s">
        <v>108</v>
      </c>
      <c r="E375" s="7" t="s">
        <v>7</v>
      </c>
      <c r="F375" s="7">
        <v>60</v>
      </c>
      <c r="G375" s="17" t="s">
        <v>807</v>
      </c>
    </row>
    <row r="376" spans="1:7" ht="48" customHeight="1" x14ac:dyDescent="0.25">
      <c r="A376" s="18">
        <v>54</v>
      </c>
      <c r="B376" s="7" t="s">
        <v>112</v>
      </c>
      <c r="C376" s="7" t="s">
        <v>113</v>
      </c>
      <c r="D376" s="20" t="s">
        <v>114</v>
      </c>
      <c r="E376" s="7" t="s">
        <v>7</v>
      </c>
      <c r="F376" s="7">
        <v>30</v>
      </c>
      <c r="G376" s="17" t="s">
        <v>808</v>
      </c>
    </row>
    <row r="377" spans="1:7" ht="48" customHeight="1" x14ac:dyDescent="0.25">
      <c r="A377" s="18">
        <v>55</v>
      </c>
      <c r="B377" s="19" t="s">
        <v>115</v>
      </c>
      <c r="C377" s="7" t="s">
        <v>108</v>
      </c>
      <c r="D377" s="7" t="s">
        <v>108</v>
      </c>
      <c r="E377" s="7" t="s">
        <v>7</v>
      </c>
      <c r="F377" s="7">
        <v>20</v>
      </c>
      <c r="G377" s="17" t="s">
        <v>809</v>
      </c>
    </row>
    <row r="378" spans="1:7" ht="48" customHeight="1" x14ac:dyDescent="0.25">
      <c r="A378" s="18">
        <v>56</v>
      </c>
      <c r="B378" s="42" t="s">
        <v>116</v>
      </c>
      <c r="C378" s="42" t="s">
        <v>117</v>
      </c>
      <c r="D378" s="30" t="s">
        <v>118</v>
      </c>
      <c r="E378" s="30" t="s">
        <v>7</v>
      </c>
      <c r="F378" s="7">
        <v>600</v>
      </c>
      <c r="G378" s="17" t="s">
        <v>810</v>
      </c>
    </row>
    <row r="379" spans="1:7" ht="48" customHeight="1" x14ac:dyDescent="0.25">
      <c r="A379" s="18">
        <v>57</v>
      </c>
      <c r="B379" s="49" t="s">
        <v>119</v>
      </c>
      <c r="C379" s="49" t="s">
        <v>120</v>
      </c>
      <c r="D379" s="49" t="s">
        <v>118</v>
      </c>
      <c r="E379" s="30" t="s">
        <v>7</v>
      </c>
      <c r="F379" s="7">
        <v>60</v>
      </c>
      <c r="G379" s="17" t="s">
        <v>811</v>
      </c>
    </row>
    <row r="380" spans="1:7" ht="96.75" customHeight="1" x14ac:dyDescent="0.25">
      <c r="A380" s="18">
        <v>58</v>
      </c>
      <c r="B380" s="42" t="s">
        <v>121</v>
      </c>
      <c r="C380" s="42" t="s">
        <v>122</v>
      </c>
      <c r="D380" s="30" t="s">
        <v>118</v>
      </c>
      <c r="E380" s="30" t="s">
        <v>7</v>
      </c>
      <c r="F380" s="7">
        <v>70</v>
      </c>
      <c r="G380" s="17" t="s">
        <v>812</v>
      </c>
    </row>
    <row r="381" spans="1:7" ht="61.5" customHeight="1" x14ac:dyDescent="0.25">
      <c r="A381" s="18">
        <v>59</v>
      </c>
      <c r="B381" s="42" t="s">
        <v>123</v>
      </c>
      <c r="C381" s="42" t="s">
        <v>124</v>
      </c>
      <c r="D381" s="30" t="s">
        <v>118</v>
      </c>
      <c r="E381" s="30" t="s">
        <v>7</v>
      </c>
      <c r="F381" s="7">
        <v>80</v>
      </c>
      <c r="G381" s="17" t="s">
        <v>813</v>
      </c>
    </row>
    <row r="382" spans="1:7" ht="61.5" customHeight="1" x14ac:dyDescent="0.25">
      <c r="A382" s="18">
        <v>60</v>
      </c>
      <c r="B382" s="42" t="s">
        <v>125</v>
      </c>
      <c r="C382" s="42" t="s">
        <v>126</v>
      </c>
      <c r="D382" s="30" t="s">
        <v>118</v>
      </c>
      <c r="E382" s="30" t="s">
        <v>7</v>
      </c>
      <c r="F382" s="7">
        <v>100</v>
      </c>
      <c r="G382" s="17" t="s">
        <v>814</v>
      </c>
    </row>
    <row r="383" spans="1:7" ht="61.5" customHeight="1" x14ac:dyDescent="0.25">
      <c r="A383" s="18">
        <v>61</v>
      </c>
      <c r="B383" s="19" t="s">
        <v>127</v>
      </c>
      <c r="C383" s="42" t="s">
        <v>128</v>
      </c>
      <c r="D383" s="30" t="s">
        <v>129</v>
      </c>
      <c r="E383" s="30" t="s">
        <v>7</v>
      </c>
      <c r="F383" s="7">
        <v>10</v>
      </c>
      <c r="G383" s="17" t="s">
        <v>815</v>
      </c>
    </row>
    <row r="384" spans="1:7" ht="61.5" customHeight="1" x14ac:dyDescent="0.25">
      <c r="A384" s="18">
        <v>62</v>
      </c>
      <c r="B384" s="7" t="s">
        <v>130</v>
      </c>
      <c r="C384" s="19" t="s">
        <v>131</v>
      </c>
      <c r="D384" s="19" t="s">
        <v>131</v>
      </c>
      <c r="E384" s="7" t="s">
        <v>7</v>
      </c>
      <c r="F384" s="21">
        <v>50</v>
      </c>
      <c r="G384" s="17" t="s">
        <v>816</v>
      </c>
    </row>
    <row r="385" spans="3:6" ht="22.5" customHeight="1" x14ac:dyDescent="0.25">
      <c r="C385" s="56"/>
      <c r="E385" s="57" t="s">
        <v>1100</v>
      </c>
      <c r="F385" s="57">
        <f>SUM(F325:F384)</f>
        <v>4908</v>
      </c>
    </row>
  </sheetData>
  <mergeCells count="1">
    <mergeCell ref="A3:G3"/>
  </mergeCells>
  <phoneticPr fontId="3" type="noConversion"/>
  <hyperlinks>
    <hyperlink ref="G325" r:id="rId1" xr:uid="{00000000-0004-0000-0000-000073010000}"/>
    <hyperlink ref="G327" r:id="rId2" xr:uid="{00000000-0004-0000-0000-000075010000}"/>
    <hyperlink ref="G328" r:id="rId3" xr:uid="{00000000-0004-0000-0000-000076010000}"/>
    <hyperlink ref="G329" r:id="rId4" xr:uid="{00000000-0004-0000-0000-000077010000}"/>
    <hyperlink ref="G330" r:id="rId5" xr:uid="{00000000-0004-0000-0000-000078010000}"/>
    <hyperlink ref="G331" r:id="rId6" xr:uid="{00000000-0004-0000-0000-000079010000}"/>
    <hyperlink ref="G332" r:id="rId7" xr:uid="{00000000-0004-0000-0000-00007A010000}"/>
    <hyperlink ref="G333" r:id="rId8" xr:uid="{00000000-0004-0000-0000-00007B010000}"/>
    <hyperlink ref="G334" r:id="rId9" xr:uid="{00000000-0004-0000-0000-00007C010000}"/>
    <hyperlink ref="G335" r:id="rId10" xr:uid="{00000000-0004-0000-0000-00007D010000}"/>
    <hyperlink ref="G336" r:id="rId11" xr:uid="{00000000-0004-0000-0000-00007E010000}"/>
    <hyperlink ref="G337" r:id="rId12" xr:uid="{00000000-0004-0000-0000-00007F010000}"/>
    <hyperlink ref="G338" r:id="rId13" xr:uid="{00000000-0004-0000-0000-000080010000}"/>
    <hyperlink ref="G339" r:id="rId14" xr:uid="{00000000-0004-0000-0000-000081010000}"/>
    <hyperlink ref="G340" r:id="rId15" xr:uid="{00000000-0004-0000-0000-000082010000}"/>
    <hyperlink ref="G341" r:id="rId16" xr:uid="{00000000-0004-0000-0000-000083010000}"/>
    <hyperlink ref="G342" r:id="rId17" xr:uid="{00000000-0004-0000-0000-000084010000}"/>
    <hyperlink ref="G343" r:id="rId18" xr:uid="{00000000-0004-0000-0000-000085010000}"/>
    <hyperlink ref="G344" r:id="rId19" xr:uid="{00000000-0004-0000-0000-000086010000}"/>
    <hyperlink ref="G345" r:id="rId20" xr:uid="{00000000-0004-0000-0000-000087010000}"/>
    <hyperlink ref="G346" r:id="rId21" xr:uid="{00000000-0004-0000-0000-000088010000}"/>
    <hyperlink ref="G347" r:id="rId22" xr:uid="{00000000-0004-0000-0000-000089010000}"/>
    <hyperlink ref="G348" r:id="rId23" xr:uid="{00000000-0004-0000-0000-00008A010000}"/>
    <hyperlink ref="G349" r:id="rId24" xr:uid="{00000000-0004-0000-0000-00008B010000}"/>
    <hyperlink ref="G350" r:id="rId25" xr:uid="{00000000-0004-0000-0000-00008C010000}"/>
    <hyperlink ref="G351" r:id="rId26" xr:uid="{00000000-0004-0000-0000-00008D010000}"/>
    <hyperlink ref="G352" r:id="rId27" xr:uid="{00000000-0004-0000-0000-00008E010000}"/>
    <hyperlink ref="G353" r:id="rId28" xr:uid="{00000000-0004-0000-0000-00008F010000}"/>
    <hyperlink ref="G354" r:id="rId29" xr:uid="{00000000-0004-0000-0000-000090010000}"/>
    <hyperlink ref="G355" r:id="rId30" xr:uid="{00000000-0004-0000-0000-000091010000}"/>
    <hyperlink ref="G356" r:id="rId31" xr:uid="{00000000-0004-0000-0000-000092010000}"/>
    <hyperlink ref="G357" r:id="rId32" xr:uid="{00000000-0004-0000-0000-000093010000}"/>
    <hyperlink ref="G358" r:id="rId33" xr:uid="{00000000-0004-0000-0000-000094010000}"/>
    <hyperlink ref="G359" r:id="rId34" xr:uid="{00000000-0004-0000-0000-000095010000}"/>
    <hyperlink ref="G360" r:id="rId35" xr:uid="{00000000-0004-0000-0000-000096010000}"/>
    <hyperlink ref="G361" r:id="rId36" xr:uid="{00000000-0004-0000-0000-000097010000}"/>
    <hyperlink ref="G362" r:id="rId37" xr:uid="{00000000-0004-0000-0000-000098010000}"/>
    <hyperlink ref="G363" r:id="rId38" xr:uid="{00000000-0004-0000-0000-000099010000}"/>
    <hyperlink ref="G364" r:id="rId39" xr:uid="{00000000-0004-0000-0000-00009A010000}"/>
    <hyperlink ref="G365" r:id="rId40" xr:uid="{00000000-0004-0000-0000-00009B010000}"/>
    <hyperlink ref="G366" r:id="rId41" xr:uid="{00000000-0004-0000-0000-00009C010000}"/>
    <hyperlink ref="G367" r:id="rId42" xr:uid="{00000000-0004-0000-0000-00009D010000}"/>
    <hyperlink ref="G368" r:id="rId43" xr:uid="{00000000-0004-0000-0000-00009E010000}"/>
    <hyperlink ref="G369" r:id="rId44" xr:uid="{00000000-0004-0000-0000-00009F010000}"/>
    <hyperlink ref="G370" r:id="rId45" xr:uid="{00000000-0004-0000-0000-0000A0010000}"/>
    <hyperlink ref="G371" r:id="rId46" xr:uid="{00000000-0004-0000-0000-0000A1010000}"/>
    <hyperlink ref="G372" r:id="rId47" xr:uid="{00000000-0004-0000-0000-0000A2010000}"/>
    <hyperlink ref="G373" r:id="rId48" xr:uid="{00000000-0004-0000-0000-0000A3010000}"/>
    <hyperlink ref="G374" r:id="rId49" xr:uid="{00000000-0004-0000-0000-0000A4010000}"/>
    <hyperlink ref="G375" r:id="rId50" xr:uid="{00000000-0004-0000-0000-0000A5010000}"/>
    <hyperlink ref="G376" r:id="rId51" xr:uid="{00000000-0004-0000-0000-0000A6010000}"/>
    <hyperlink ref="G377" r:id="rId52" xr:uid="{00000000-0004-0000-0000-0000A7010000}"/>
    <hyperlink ref="G378" r:id="rId53" xr:uid="{00000000-0004-0000-0000-0000A8010000}"/>
    <hyperlink ref="G379" r:id="rId54" xr:uid="{00000000-0004-0000-0000-0000A9010000}"/>
    <hyperlink ref="G380" r:id="rId55" xr:uid="{00000000-0004-0000-0000-0000AA010000}"/>
    <hyperlink ref="G381" r:id="rId56" xr:uid="{00000000-0004-0000-0000-0000AB010000}"/>
    <hyperlink ref="G382" r:id="rId57" xr:uid="{00000000-0004-0000-0000-0000AC010000}"/>
    <hyperlink ref="G383" r:id="rId58" xr:uid="{00000000-0004-0000-0000-0000AD010000}"/>
    <hyperlink ref="G384" r:id="rId59" xr:uid="{00000000-0004-0000-0000-0000AE010000}"/>
    <hyperlink ref="G254" r:id="rId60" xr:uid="{00000000-0004-0000-0000-0000B0010000}"/>
    <hyperlink ref="G255" r:id="rId61" xr:uid="{00000000-0004-0000-0000-0000B1010000}"/>
    <hyperlink ref="G256" r:id="rId62" xr:uid="{00000000-0004-0000-0000-0000B2010000}"/>
    <hyperlink ref="G257" r:id="rId63" xr:uid="{00000000-0004-0000-0000-0000B3010000}"/>
    <hyperlink ref="G258" r:id="rId64" xr:uid="{00000000-0004-0000-0000-0000B4010000}"/>
    <hyperlink ref="G259" r:id="rId65" xr:uid="{00000000-0004-0000-0000-0000B5010000}"/>
    <hyperlink ref="G260" r:id="rId66" xr:uid="{00000000-0004-0000-0000-0000B6010000}"/>
    <hyperlink ref="G261" r:id="rId67" xr:uid="{00000000-0004-0000-0000-0000B7010000}"/>
    <hyperlink ref="G262" r:id="rId68" xr:uid="{00000000-0004-0000-0000-0000B8010000}"/>
    <hyperlink ref="G263" r:id="rId69" xr:uid="{00000000-0004-0000-0000-0000B9010000}"/>
    <hyperlink ref="G264" r:id="rId70" xr:uid="{00000000-0004-0000-0000-0000BA010000}"/>
    <hyperlink ref="G265" r:id="rId71" xr:uid="{00000000-0004-0000-0000-0000BB010000}"/>
    <hyperlink ref="G266" r:id="rId72" xr:uid="{00000000-0004-0000-0000-0000BC010000}"/>
    <hyperlink ref="G267" r:id="rId73" xr:uid="{00000000-0004-0000-0000-0000BD010000}"/>
    <hyperlink ref="G268" r:id="rId74" xr:uid="{00000000-0004-0000-0000-0000BE010000}"/>
    <hyperlink ref="G269" r:id="rId75" xr:uid="{00000000-0004-0000-0000-0000BF010000}"/>
    <hyperlink ref="G270" r:id="rId76" xr:uid="{00000000-0004-0000-0000-0000C0010000}"/>
    <hyperlink ref="G271" r:id="rId77" xr:uid="{00000000-0004-0000-0000-0000C1010000}"/>
    <hyperlink ref="G272" r:id="rId78" xr:uid="{00000000-0004-0000-0000-0000C2010000}"/>
    <hyperlink ref="G273" r:id="rId79" xr:uid="{00000000-0004-0000-0000-0000C3010000}"/>
    <hyperlink ref="G274" r:id="rId80" xr:uid="{00000000-0004-0000-0000-0000C4010000}"/>
    <hyperlink ref="G275" r:id="rId81" xr:uid="{00000000-0004-0000-0000-0000C5010000}"/>
    <hyperlink ref="G276" r:id="rId82" xr:uid="{00000000-0004-0000-0000-0000C6010000}"/>
    <hyperlink ref="G277" r:id="rId83" xr:uid="{00000000-0004-0000-0000-0000C7010000}"/>
    <hyperlink ref="G278" r:id="rId84" xr:uid="{00000000-0004-0000-0000-0000C8010000}"/>
    <hyperlink ref="G279" r:id="rId85" xr:uid="{00000000-0004-0000-0000-0000C9010000}"/>
    <hyperlink ref="G280" r:id="rId86" xr:uid="{00000000-0004-0000-0000-0000CA010000}"/>
    <hyperlink ref="G281" r:id="rId87" xr:uid="{00000000-0004-0000-0000-0000CB010000}"/>
    <hyperlink ref="G282" r:id="rId88" xr:uid="{00000000-0004-0000-0000-0000CC010000}"/>
    <hyperlink ref="G283" r:id="rId89" xr:uid="{00000000-0004-0000-0000-0000CD010000}"/>
    <hyperlink ref="G284" r:id="rId90" xr:uid="{00000000-0004-0000-0000-0000CE010000}"/>
    <hyperlink ref="G285" r:id="rId91" xr:uid="{00000000-0004-0000-0000-0000CF010000}"/>
    <hyperlink ref="G286" r:id="rId92" xr:uid="{00000000-0004-0000-0000-0000D0010000}"/>
    <hyperlink ref="G287" r:id="rId93" xr:uid="{00000000-0004-0000-0000-0000D1010000}"/>
    <hyperlink ref="G288" r:id="rId94" xr:uid="{00000000-0004-0000-0000-0000D2010000}"/>
    <hyperlink ref="G289" r:id="rId95" xr:uid="{00000000-0004-0000-0000-0000D3010000}"/>
    <hyperlink ref="G290" r:id="rId96" xr:uid="{00000000-0004-0000-0000-0000D4010000}"/>
    <hyperlink ref="G291" r:id="rId97" xr:uid="{00000000-0004-0000-0000-0000D5010000}"/>
    <hyperlink ref="G292" r:id="rId98" xr:uid="{00000000-0004-0000-0000-0000D6010000}"/>
    <hyperlink ref="G293" r:id="rId99" xr:uid="{00000000-0004-0000-0000-0000D7010000}"/>
    <hyperlink ref="G294" r:id="rId100" xr:uid="{00000000-0004-0000-0000-0000D8010000}"/>
    <hyperlink ref="G295" r:id="rId101" xr:uid="{00000000-0004-0000-0000-0000D9010000}"/>
    <hyperlink ref="G296" r:id="rId102" xr:uid="{00000000-0004-0000-0000-0000DA010000}"/>
    <hyperlink ref="G297" r:id="rId103" xr:uid="{00000000-0004-0000-0000-0000DB010000}"/>
    <hyperlink ref="G298" r:id="rId104" xr:uid="{00000000-0004-0000-0000-0000DC010000}"/>
    <hyperlink ref="G299" r:id="rId105" xr:uid="{00000000-0004-0000-0000-0000DD010000}"/>
    <hyperlink ref="G300" r:id="rId106" xr:uid="{00000000-0004-0000-0000-0000DE010000}"/>
    <hyperlink ref="G301" r:id="rId107" xr:uid="{00000000-0004-0000-0000-0000DF010000}"/>
    <hyperlink ref="G302" r:id="rId108" xr:uid="{00000000-0004-0000-0000-0000E0010000}"/>
    <hyperlink ref="G303" r:id="rId109" xr:uid="{00000000-0004-0000-0000-0000E1010000}"/>
    <hyperlink ref="G304" r:id="rId110" xr:uid="{00000000-0004-0000-0000-0000E2010000}"/>
    <hyperlink ref="G305" r:id="rId111" xr:uid="{00000000-0004-0000-0000-0000E3010000}"/>
    <hyperlink ref="G306" r:id="rId112" xr:uid="{00000000-0004-0000-0000-0000E4010000}"/>
    <hyperlink ref="G307" r:id="rId113" xr:uid="{00000000-0004-0000-0000-0000E5010000}"/>
    <hyperlink ref="G308" r:id="rId114" xr:uid="{00000000-0004-0000-0000-0000E6010000}"/>
    <hyperlink ref="G309" r:id="rId115" xr:uid="{00000000-0004-0000-0000-0000E7010000}"/>
    <hyperlink ref="G310" r:id="rId116" xr:uid="{00000000-0004-0000-0000-0000E8010000}"/>
    <hyperlink ref="G311" r:id="rId117" xr:uid="{00000000-0004-0000-0000-0000E9010000}"/>
    <hyperlink ref="G312" r:id="rId118" xr:uid="{00000000-0004-0000-0000-0000EA010000}"/>
    <hyperlink ref="G313" r:id="rId119" xr:uid="{00000000-0004-0000-0000-0000EB010000}"/>
    <hyperlink ref="G314" r:id="rId120" xr:uid="{00000000-0004-0000-0000-0000EC010000}"/>
    <hyperlink ref="G315" r:id="rId121" xr:uid="{00000000-0004-0000-0000-0000ED010000}"/>
    <hyperlink ref="G316" r:id="rId122" xr:uid="{00000000-0004-0000-0000-0000EE010000}"/>
    <hyperlink ref="G317" r:id="rId123" xr:uid="{00000000-0004-0000-0000-0000EF010000}"/>
    <hyperlink ref="G318" r:id="rId124" xr:uid="{00000000-0004-0000-0000-0000F0010000}"/>
    <hyperlink ref="G320" r:id="rId125" xr:uid="{00000000-0004-0000-0000-0000F1010000}"/>
    <hyperlink ref="G321" r:id="rId126" xr:uid="{00000000-0004-0000-0000-0000F2010000}"/>
    <hyperlink ref="G322" r:id="rId127" xr:uid="{00000000-0004-0000-0000-0000F3010000}"/>
    <hyperlink ref="G319" r:id="rId128" xr:uid="{00000000-0004-0000-0000-0000F4010000}"/>
    <hyperlink ref="G177" r:id="rId129" xr:uid="{00000000-0004-0000-0000-0000F6010000}"/>
    <hyperlink ref="G178" r:id="rId130" xr:uid="{00000000-0004-0000-0000-0000F7010000}"/>
    <hyperlink ref="G179" r:id="rId131" xr:uid="{00000000-0004-0000-0000-0000F8010000}"/>
    <hyperlink ref="G180" r:id="rId132" xr:uid="{00000000-0004-0000-0000-0000F9010000}"/>
    <hyperlink ref="G181" r:id="rId133" xr:uid="{00000000-0004-0000-0000-0000FA010000}"/>
    <hyperlink ref="G182" r:id="rId134" xr:uid="{00000000-0004-0000-0000-0000FB010000}"/>
    <hyperlink ref="G183" r:id="rId135" xr:uid="{00000000-0004-0000-0000-0000FC010000}"/>
    <hyperlink ref="G184" r:id="rId136" xr:uid="{00000000-0004-0000-0000-0000FD010000}"/>
    <hyperlink ref="G185" r:id="rId137" xr:uid="{00000000-0004-0000-0000-0000FE010000}"/>
    <hyperlink ref="G186" r:id="rId138" xr:uid="{00000000-0004-0000-0000-0000FF010000}"/>
    <hyperlink ref="G187" r:id="rId139" xr:uid="{00000000-0004-0000-0000-000000020000}"/>
    <hyperlink ref="G188" r:id="rId140" xr:uid="{00000000-0004-0000-0000-000001020000}"/>
    <hyperlink ref="G189" r:id="rId141" xr:uid="{00000000-0004-0000-0000-000002020000}"/>
    <hyperlink ref="G190" r:id="rId142" xr:uid="{00000000-0004-0000-0000-000003020000}"/>
    <hyperlink ref="G191" r:id="rId143" xr:uid="{00000000-0004-0000-0000-000004020000}"/>
    <hyperlink ref="G192" r:id="rId144" xr:uid="{00000000-0004-0000-0000-000005020000}"/>
    <hyperlink ref="G193" r:id="rId145" xr:uid="{00000000-0004-0000-0000-000006020000}"/>
    <hyperlink ref="G194" r:id="rId146" xr:uid="{00000000-0004-0000-0000-000007020000}"/>
    <hyperlink ref="G195" r:id="rId147" xr:uid="{00000000-0004-0000-0000-000008020000}"/>
    <hyperlink ref="G196" r:id="rId148" xr:uid="{00000000-0004-0000-0000-000009020000}"/>
    <hyperlink ref="G197" r:id="rId149" xr:uid="{00000000-0004-0000-0000-00000A020000}"/>
    <hyperlink ref="G198" r:id="rId150" xr:uid="{00000000-0004-0000-0000-00000B020000}"/>
    <hyperlink ref="G199" r:id="rId151" xr:uid="{00000000-0004-0000-0000-00000C020000}"/>
    <hyperlink ref="G200" r:id="rId152" xr:uid="{00000000-0004-0000-0000-00000D020000}"/>
    <hyperlink ref="G201" r:id="rId153" xr:uid="{00000000-0004-0000-0000-00000E020000}"/>
    <hyperlink ref="G202" r:id="rId154" xr:uid="{00000000-0004-0000-0000-00000F020000}"/>
    <hyperlink ref="G203" r:id="rId155" xr:uid="{00000000-0004-0000-0000-000010020000}"/>
    <hyperlink ref="G204" r:id="rId156" xr:uid="{00000000-0004-0000-0000-000011020000}"/>
    <hyperlink ref="G205" r:id="rId157" xr:uid="{00000000-0004-0000-0000-000012020000}"/>
    <hyperlink ref="G206" r:id="rId158" xr:uid="{00000000-0004-0000-0000-000013020000}"/>
    <hyperlink ref="G207" r:id="rId159" xr:uid="{00000000-0004-0000-0000-000014020000}"/>
    <hyperlink ref="G208" r:id="rId160" xr:uid="{00000000-0004-0000-0000-000015020000}"/>
    <hyperlink ref="G209" r:id="rId161" xr:uid="{00000000-0004-0000-0000-000016020000}"/>
    <hyperlink ref="G210" r:id="rId162" xr:uid="{00000000-0004-0000-0000-000017020000}"/>
    <hyperlink ref="G211" r:id="rId163" xr:uid="{00000000-0004-0000-0000-000018020000}"/>
    <hyperlink ref="G212" r:id="rId164" xr:uid="{00000000-0004-0000-0000-000019020000}"/>
    <hyperlink ref="G213" r:id="rId165" xr:uid="{00000000-0004-0000-0000-00001A020000}"/>
    <hyperlink ref="G214" r:id="rId166" xr:uid="{00000000-0004-0000-0000-00001B020000}"/>
    <hyperlink ref="G215" r:id="rId167" xr:uid="{00000000-0004-0000-0000-00001C020000}"/>
    <hyperlink ref="G216" r:id="rId168" xr:uid="{00000000-0004-0000-0000-00001D020000}"/>
    <hyperlink ref="G217" r:id="rId169" xr:uid="{00000000-0004-0000-0000-00001E020000}"/>
    <hyperlink ref="G218" r:id="rId170" xr:uid="{00000000-0004-0000-0000-00001F020000}"/>
    <hyperlink ref="G219" r:id="rId171" xr:uid="{00000000-0004-0000-0000-000020020000}"/>
    <hyperlink ref="G220" r:id="rId172" xr:uid="{00000000-0004-0000-0000-000021020000}"/>
    <hyperlink ref="G221" r:id="rId173" xr:uid="{00000000-0004-0000-0000-000022020000}"/>
    <hyperlink ref="G222" r:id="rId174" xr:uid="{00000000-0004-0000-0000-000023020000}"/>
    <hyperlink ref="G223" r:id="rId175" xr:uid="{00000000-0004-0000-0000-000024020000}"/>
    <hyperlink ref="G224" r:id="rId176" xr:uid="{00000000-0004-0000-0000-000025020000}"/>
    <hyperlink ref="G225" r:id="rId177" xr:uid="{00000000-0004-0000-0000-000026020000}"/>
    <hyperlink ref="G226" r:id="rId178" xr:uid="{00000000-0004-0000-0000-000027020000}"/>
    <hyperlink ref="G227" r:id="rId179" xr:uid="{00000000-0004-0000-0000-000028020000}"/>
    <hyperlink ref="G228" r:id="rId180" xr:uid="{00000000-0004-0000-0000-000029020000}"/>
    <hyperlink ref="G229" r:id="rId181" xr:uid="{00000000-0004-0000-0000-00002A020000}"/>
    <hyperlink ref="G230" r:id="rId182" xr:uid="{00000000-0004-0000-0000-00002B020000}"/>
    <hyperlink ref="G231" r:id="rId183" xr:uid="{00000000-0004-0000-0000-00002C020000}"/>
    <hyperlink ref="G232" r:id="rId184" xr:uid="{00000000-0004-0000-0000-00002D020000}"/>
    <hyperlink ref="G233" r:id="rId185" xr:uid="{00000000-0004-0000-0000-00002E020000}"/>
    <hyperlink ref="G234" r:id="rId186" xr:uid="{00000000-0004-0000-0000-00002F020000}"/>
    <hyperlink ref="G235" r:id="rId187" xr:uid="{00000000-0004-0000-0000-000030020000}"/>
    <hyperlink ref="G236" r:id="rId188" xr:uid="{00000000-0004-0000-0000-000031020000}"/>
    <hyperlink ref="G239" r:id="rId189" xr:uid="{00000000-0004-0000-0000-000034020000}"/>
    <hyperlink ref="G240" r:id="rId190" xr:uid="{00000000-0004-0000-0000-000035020000}"/>
    <hyperlink ref="G241" r:id="rId191" xr:uid="{00000000-0004-0000-0000-000036020000}"/>
    <hyperlink ref="G242" r:id="rId192" xr:uid="{00000000-0004-0000-0000-000037020000}"/>
    <hyperlink ref="G244" r:id="rId193" xr:uid="{00000000-0004-0000-0000-000039020000}"/>
    <hyperlink ref="G246" r:id="rId194" xr:uid="{00000000-0004-0000-0000-00003B020000}"/>
    <hyperlink ref="G247" r:id="rId195" xr:uid="{00000000-0004-0000-0000-00003C020000}"/>
    <hyperlink ref="G248" r:id="rId196" xr:uid="{00000000-0004-0000-0000-00003D020000}"/>
    <hyperlink ref="G249" r:id="rId197" xr:uid="{00000000-0004-0000-0000-00003E020000}"/>
    <hyperlink ref="G250" r:id="rId198" xr:uid="{00000000-0004-0000-0000-00003F020000}"/>
    <hyperlink ref="G251" r:id="rId199" xr:uid="{00000000-0004-0000-0000-000040020000}"/>
    <hyperlink ref="G97" r:id="rId200" xr:uid="{00000000-0004-0000-0000-000042020000}"/>
    <hyperlink ref="G98" r:id="rId201" xr:uid="{00000000-0004-0000-0000-000043020000}"/>
    <hyperlink ref="G99" r:id="rId202" xr:uid="{00000000-0004-0000-0000-000044020000}"/>
    <hyperlink ref="G100" r:id="rId203" xr:uid="{00000000-0004-0000-0000-000045020000}"/>
    <hyperlink ref="G101" r:id="rId204" xr:uid="{00000000-0004-0000-0000-000046020000}"/>
    <hyperlink ref="G102" r:id="rId205" xr:uid="{00000000-0004-0000-0000-000047020000}"/>
    <hyperlink ref="G103" r:id="rId206" xr:uid="{00000000-0004-0000-0000-000048020000}"/>
    <hyperlink ref="G104" r:id="rId207" xr:uid="{00000000-0004-0000-0000-000049020000}"/>
    <hyperlink ref="G105" r:id="rId208" xr:uid="{00000000-0004-0000-0000-00004A020000}"/>
    <hyperlink ref="G106" r:id="rId209" xr:uid="{00000000-0004-0000-0000-00004B020000}"/>
    <hyperlink ref="G107" r:id="rId210" xr:uid="{00000000-0004-0000-0000-00004C020000}"/>
    <hyperlink ref="G108" r:id="rId211" xr:uid="{00000000-0004-0000-0000-00004D020000}"/>
    <hyperlink ref="G109" r:id="rId212" xr:uid="{00000000-0004-0000-0000-00004E020000}"/>
    <hyperlink ref="G110" r:id="rId213" xr:uid="{00000000-0004-0000-0000-00004F020000}"/>
    <hyperlink ref="G111" r:id="rId214" xr:uid="{00000000-0004-0000-0000-000050020000}"/>
    <hyperlink ref="G112" r:id="rId215" xr:uid="{00000000-0004-0000-0000-000051020000}"/>
    <hyperlink ref="G113" r:id="rId216" xr:uid="{00000000-0004-0000-0000-000052020000}"/>
    <hyperlink ref="G114" r:id="rId217" xr:uid="{00000000-0004-0000-0000-000053020000}"/>
    <hyperlink ref="G115" r:id="rId218" xr:uid="{00000000-0004-0000-0000-000054020000}"/>
    <hyperlink ref="G116" r:id="rId219" xr:uid="{00000000-0004-0000-0000-000055020000}"/>
    <hyperlink ref="G117" r:id="rId220" xr:uid="{00000000-0004-0000-0000-000056020000}"/>
    <hyperlink ref="G118" r:id="rId221" xr:uid="{00000000-0004-0000-0000-000057020000}"/>
    <hyperlink ref="G119" r:id="rId222" xr:uid="{00000000-0004-0000-0000-000058020000}"/>
    <hyperlink ref="G120" r:id="rId223" xr:uid="{00000000-0004-0000-0000-000059020000}"/>
    <hyperlink ref="G121" r:id="rId224" xr:uid="{00000000-0004-0000-0000-00005A020000}"/>
    <hyperlink ref="G122" r:id="rId225" xr:uid="{00000000-0004-0000-0000-00005B020000}"/>
    <hyperlink ref="G123" r:id="rId226" xr:uid="{00000000-0004-0000-0000-00005C020000}"/>
    <hyperlink ref="G124" r:id="rId227" xr:uid="{00000000-0004-0000-0000-00005D020000}"/>
    <hyperlink ref="G125" r:id="rId228" xr:uid="{00000000-0004-0000-0000-00005E020000}"/>
    <hyperlink ref="G126" r:id="rId229" xr:uid="{00000000-0004-0000-0000-00005F020000}"/>
    <hyperlink ref="G127" r:id="rId230" xr:uid="{00000000-0004-0000-0000-000060020000}"/>
    <hyperlink ref="G128" r:id="rId231" xr:uid="{00000000-0004-0000-0000-000061020000}"/>
    <hyperlink ref="G129" r:id="rId232" xr:uid="{00000000-0004-0000-0000-000062020000}"/>
    <hyperlink ref="G130" r:id="rId233" xr:uid="{00000000-0004-0000-0000-000063020000}"/>
    <hyperlink ref="G132" r:id="rId234" xr:uid="{00000000-0004-0000-0000-000065020000}"/>
    <hyperlink ref="G133" r:id="rId235" xr:uid="{00000000-0004-0000-0000-000066020000}"/>
    <hyperlink ref="G134" r:id="rId236" xr:uid="{00000000-0004-0000-0000-000067020000}"/>
    <hyperlink ref="G135" r:id="rId237" xr:uid="{00000000-0004-0000-0000-000068020000}"/>
    <hyperlink ref="G136" r:id="rId238" xr:uid="{00000000-0004-0000-0000-000069020000}"/>
    <hyperlink ref="G137" r:id="rId239" xr:uid="{00000000-0004-0000-0000-00006A020000}"/>
    <hyperlink ref="G138" r:id="rId240" xr:uid="{00000000-0004-0000-0000-00006B020000}"/>
    <hyperlink ref="G139" r:id="rId241" xr:uid="{00000000-0004-0000-0000-00006C020000}"/>
    <hyperlink ref="G140" r:id="rId242" xr:uid="{00000000-0004-0000-0000-00006D020000}"/>
    <hyperlink ref="G141" r:id="rId243" xr:uid="{00000000-0004-0000-0000-00006E020000}"/>
    <hyperlink ref="G142" r:id="rId244" xr:uid="{00000000-0004-0000-0000-00006F020000}"/>
    <hyperlink ref="G143" r:id="rId245" xr:uid="{00000000-0004-0000-0000-000070020000}"/>
    <hyperlink ref="G144" r:id="rId246" xr:uid="{00000000-0004-0000-0000-000071020000}"/>
    <hyperlink ref="G145" r:id="rId247" xr:uid="{00000000-0004-0000-0000-000072020000}"/>
    <hyperlink ref="G146" r:id="rId248" xr:uid="{00000000-0004-0000-0000-000073020000}"/>
    <hyperlink ref="G147" r:id="rId249" xr:uid="{00000000-0004-0000-0000-000074020000}"/>
    <hyperlink ref="G148" r:id="rId250" xr:uid="{00000000-0004-0000-0000-000075020000}"/>
    <hyperlink ref="G149" r:id="rId251" xr:uid="{00000000-0004-0000-0000-000076020000}"/>
    <hyperlink ref="G150" r:id="rId252" xr:uid="{00000000-0004-0000-0000-000077020000}"/>
    <hyperlink ref="G151" r:id="rId253" xr:uid="{00000000-0004-0000-0000-000078020000}"/>
    <hyperlink ref="G152" r:id="rId254" xr:uid="{00000000-0004-0000-0000-000079020000}"/>
    <hyperlink ref="G153" r:id="rId255" xr:uid="{00000000-0004-0000-0000-00007A020000}"/>
    <hyperlink ref="G154" r:id="rId256" xr:uid="{00000000-0004-0000-0000-00007B020000}"/>
    <hyperlink ref="G159" r:id="rId257" xr:uid="{00000000-0004-0000-0000-000080020000}"/>
    <hyperlink ref="G160" r:id="rId258" xr:uid="{00000000-0004-0000-0000-000081020000}"/>
    <hyperlink ref="G161" r:id="rId259" xr:uid="{00000000-0004-0000-0000-000082020000}"/>
    <hyperlink ref="G163" r:id="rId260" xr:uid="{00000000-0004-0000-0000-000084020000}"/>
    <hyperlink ref="G164" r:id="rId261" xr:uid="{00000000-0004-0000-0000-000085020000}"/>
    <hyperlink ref="G166" r:id="rId262" xr:uid="{00000000-0004-0000-0000-000087020000}"/>
    <hyperlink ref="G167" r:id="rId263" xr:uid="{00000000-0004-0000-0000-000088020000}"/>
    <hyperlink ref="G168" r:id="rId264" xr:uid="{00000000-0004-0000-0000-000089020000}"/>
    <hyperlink ref="G169" r:id="rId265" xr:uid="{00000000-0004-0000-0000-00008A020000}"/>
    <hyperlink ref="G170" r:id="rId266" xr:uid="{00000000-0004-0000-0000-00008B020000}"/>
    <hyperlink ref="G171" r:id="rId267" xr:uid="{00000000-0004-0000-0000-00008C020000}"/>
    <hyperlink ref="G172" r:id="rId268" xr:uid="{00000000-0004-0000-0000-00008D020000}"/>
    <hyperlink ref="G173" r:id="rId269" xr:uid="{00000000-0004-0000-0000-00008E020000}"/>
    <hyperlink ref="G174" r:id="rId270" xr:uid="{00000000-0004-0000-0000-00008F020000}"/>
    <hyperlink ref="G6" r:id="rId271" xr:uid="{00000000-0004-0000-0000-000091020000}"/>
    <hyperlink ref="G7" r:id="rId272" xr:uid="{00000000-0004-0000-0000-000092020000}"/>
    <hyperlink ref="G8" r:id="rId273" xr:uid="{00000000-0004-0000-0000-000093020000}"/>
    <hyperlink ref="G9" r:id="rId274" xr:uid="{00000000-0004-0000-0000-000094020000}"/>
    <hyperlink ref="G10" r:id="rId275" xr:uid="{00000000-0004-0000-0000-000095020000}"/>
    <hyperlink ref="G11" r:id="rId276" xr:uid="{00000000-0004-0000-0000-000096020000}"/>
    <hyperlink ref="G12" r:id="rId277" xr:uid="{00000000-0004-0000-0000-000097020000}"/>
    <hyperlink ref="G13" r:id="rId278" xr:uid="{00000000-0004-0000-0000-000098020000}"/>
    <hyperlink ref="G14" r:id="rId279" xr:uid="{00000000-0004-0000-0000-000099020000}"/>
    <hyperlink ref="G15" r:id="rId280" xr:uid="{00000000-0004-0000-0000-00009A020000}"/>
    <hyperlink ref="G16" r:id="rId281" xr:uid="{00000000-0004-0000-0000-00009B020000}"/>
    <hyperlink ref="G17" r:id="rId282" xr:uid="{00000000-0004-0000-0000-00009C020000}"/>
    <hyperlink ref="G20" r:id="rId283" xr:uid="{00000000-0004-0000-0000-00009F020000}"/>
    <hyperlink ref="G21" r:id="rId284" xr:uid="{00000000-0004-0000-0000-0000A0020000}"/>
    <hyperlink ref="G22" r:id="rId285" xr:uid="{00000000-0004-0000-0000-0000A1020000}"/>
    <hyperlink ref="G23" r:id="rId286" xr:uid="{00000000-0004-0000-0000-0000A2020000}"/>
    <hyperlink ref="G24" r:id="rId287" xr:uid="{00000000-0004-0000-0000-0000A3020000}"/>
    <hyperlink ref="G25" r:id="rId288" xr:uid="{00000000-0004-0000-0000-0000A4020000}"/>
    <hyperlink ref="G26" r:id="rId289" xr:uid="{00000000-0004-0000-0000-0000A5020000}"/>
    <hyperlink ref="G27" r:id="rId290" xr:uid="{00000000-0004-0000-0000-0000A6020000}"/>
    <hyperlink ref="G28" r:id="rId291" xr:uid="{00000000-0004-0000-0000-0000A7020000}"/>
    <hyperlink ref="G29" r:id="rId292" xr:uid="{00000000-0004-0000-0000-0000A8020000}"/>
    <hyperlink ref="G30" r:id="rId293" xr:uid="{00000000-0004-0000-0000-0000A9020000}"/>
    <hyperlink ref="G31" r:id="rId294" xr:uid="{00000000-0004-0000-0000-0000AA020000}"/>
    <hyperlink ref="G32" r:id="rId295" xr:uid="{00000000-0004-0000-0000-0000AB020000}"/>
    <hyperlink ref="G33" r:id="rId296" xr:uid="{00000000-0004-0000-0000-0000AC020000}"/>
    <hyperlink ref="G34" r:id="rId297" xr:uid="{00000000-0004-0000-0000-0000AD020000}"/>
    <hyperlink ref="G35" r:id="rId298" xr:uid="{00000000-0004-0000-0000-0000AE020000}"/>
    <hyperlink ref="G36" r:id="rId299" xr:uid="{00000000-0004-0000-0000-0000AF020000}"/>
    <hyperlink ref="G37" r:id="rId300" xr:uid="{00000000-0004-0000-0000-0000B0020000}"/>
    <hyperlink ref="G38" r:id="rId301" xr:uid="{00000000-0004-0000-0000-0000B1020000}"/>
    <hyperlink ref="G39" r:id="rId302" xr:uid="{00000000-0004-0000-0000-0000B2020000}"/>
    <hyperlink ref="G40" r:id="rId303" xr:uid="{00000000-0004-0000-0000-0000B3020000}"/>
    <hyperlink ref="G41" r:id="rId304" xr:uid="{00000000-0004-0000-0000-0000B4020000}"/>
    <hyperlink ref="G42" r:id="rId305" xr:uid="{00000000-0004-0000-0000-0000B5020000}"/>
    <hyperlink ref="G43" r:id="rId306" xr:uid="{00000000-0004-0000-0000-0000B6020000}"/>
    <hyperlink ref="G44" r:id="rId307" xr:uid="{00000000-0004-0000-0000-0000B7020000}"/>
    <hyperlink ref="G45" r:id="rId308" xr:uid="{00000000-0004-0000-0000-0000B8020000}"/>
    <hyperlink ref="G47" r:id="rId309" xr:uid="{00000000-0004-0000-0000-0000BA020000}"/>
    <hyperlink ref="G49" r:id="rId310" xr:uid="{00000000-0004-0000-0000-0000BC020000}"/>
    <hyperlink ref="G53" r:id="rId311" xr:uid="{00000000-0004-0000-0000-0000C0020000}"/>
    <hyperlink ref="G54" r:id="rId312" xr:uid="{00000000-0004-0000-0000-0000C1020000}"/>
    <hyperlink ref="G55" r:id="rId313" xr:uid="{00000000-0004-0000-0000-0000C2020000}"/>
    <hyperlink ref="G56" r:id="rId314" xr:uid="{00000000-0004-0000-0000-0000C3020000}"/>
    <hyperlink ref="G57" r:id="rId315" xr:uid="{00000000-0004-0000-0000-0000C4020000}"/>
    <hyperlink ref="G58" r:id="rId316" xr:uid="{00000000-0004-0000-0000-0000C5020000}"/>
    <hyperlink ref="G59" r:id="rId317" xr:uid="{00000000-0004-0000-0000-0000C6020000}"/>
    <hyperlink ref="G60" r:id="rId318" xr:uid="{00000000-0004-0000-0000-0000C7020000}"/>
    <hyperlink ref="G61" r:id="rId319" xr:uid="{00000000-0004-0000-0000-0000C8020000}"/>
    <hyperlink ref="G62" r:id="rId320" xr:uid="{00000000-0004-0000-0000-0000C9020000}"/>
    <hyperlink ref="G63" r:id="rId321" xr:uid="{00000000-0004-0000-0000-0000CA020000}"/>
    <hyperlink ref="G64" r:id="rId322" xr:uid="{00000000-0004-0000-0000-0000CB020000}"/>
    <hyperlink ref="G65" r:id="rId323" xr:uid="{00000000-0004-0000-0000-0000CC020000}"/>
    <hyperlink ref="G66" r:id="rId324" xr:uid="{00000000-0004-0000-0000-0000CD020000}"/>
    <hyperlink ref="G67" r:id="rId325" xr:uid="{00000000-0004-0000-0000-0000CE020000}"/>
    <hyperlink ref="G68" r:id="rId326" xr:uid="{00000000-0004-0000-0000-0000CF020000}"/>
    <hyperlink ref="G69" r:id="rId327" xr:uid="{00000000-0004-0000-0000-0000D0020000}"/>
    <hyperlink ref="G71" r:id="rId328" xr:uid="{00000000-0004-0000-0000-0000D2020000}"/>
    <hyperlink ref="G73" r:id="rId329" xr:uid="{00000000-0004-0000-0000-0000D4020000}"/>
    <hyperlink ref="G74" r:id="rId330" xr:uid="{00000000-0004-0000-0000-0000D5020000}"/>
    <hyperlink ref="G84" r:id="rId331" xr:uid="{00000000-0004-0000-0000-0000DF020000}"/>
    <hyperlink ref="G89" r:id="rId332" xr:uid="{00000000-0004-0000-0000-0000E4020000}"/>
    <hyperlink ref="G92" r:id="rId333" xr:uid="{00000000-0004-0000-0000-0000E7020000}"/>
    <hyperlink ref="G93" r:id="rId334" xr:uid="{00000000-0004-0000-0000-0000E8020000}"/>
    <hyperlink ref="G94" r:id="rId335" xr:uid="{00000000-0004-0000-0000-0000E9020000}"/>
    <hyperlink ref="G237" r:id="rId336" xr:uid="{3F287D0E-45DC-49E2-9DC8-989809287914}"/>
    <hyperlink ref="G238" r:id="rId337" xr:uid="{D53BF14F-A67D-44C0-8B67-C36F363B43C9}"/>
    <hyperlink ref="G243" r:id="rId338" xr:uid="{9EC1B793-6C93-48A6-A773-FB77CAE9E7FF}"/>
    <hyperlink ref="G245" r:id="rId339" xr:uid="{D449FBC0-5D2A-4888-BEC5-AD86697D6B24}"/>
    <hyperlink ref="G131" r:id="rId340" xr:uid="{E6E28897-2E64-43D1-A1EA-0F02F7B9B738}"/>
    <hyperlink ref="G155" r:id="rId341" xr:uid="{4622F228-46DB-4C45-BBB1-9773B3A52095}"/>
    <hyperlink ref="G156" r:id="rId342" xr:uid="{C8320F1B-79D3-4682-92A2-2F798ABF66AF}"/>
    <hyperlink ref="G157" r:id="rId343" xr:uid="{84D2BA2A-11FC-484C-8A07-D7BEEBF7B18F}"/>
    <hyperlink ref="G158" r:id="rId344" xr:uid="{C8014C23-9E01-4563-9B56-352F63750A33}"/>
    <hyperlink ref="G162" r:id="rId345" xr:uid="{14BBBE10-9E3F-4681-AEFD-79F2B76FFBFF}"/>
    <hyperlink ref="G165" r:id="rId346" xr:uid="{9BC0F01D-E102-4BDE-928B-27387B18F4C3}"/>
    <hyperlink ref="G18" r:id="rId347" xr:uid="{CEA44E4C-58CA-45D0-83A0-ADFFF4680661}"/>
    <hyperlink ref="G19" r:id="rId348" xr:uid="{80931504-FB23-4042-B29D-1657F57247D0}"/>
    <hyperlink ref="G46" r:id="rId349" xr:uid="{D8A2E5BB-6DEF-4E7C-A632-F5E37BC1A564}"/>
    <hyperlink ref="G48" r:id="rId350" xr:uid="{05042FCD-5C12-46CA-A0D6-EC2B43E13568}"/>
    <hyperlink ref="G50" r:id="rId351" xr:uid="{FCC74DF7-1289-44A4-A445-21463114FD84}"/>
    <hyperlink ref="G51" r:id="rId352" xr:uid="{A68647B4-7929-457B-8761-4622C09B5B8C}"/>
    <hyperlink ref="G52" r:id="rId353" xr:uid="{363F06CE-D0B4-4648-A4D6-DC3DC3B9FEBC}"/>
    <hyperlink ref="G70" r:id="rId354" xr:uid="{25C4ACA1-1767-426C-936B-9C57227BFE9E}"/>
    <hyperlink ref="G72" r:id="rId355" xr:uid="{572FFF43-6FEC-48F9-B388-B8BCAAB50E1A}"/>
    <hyperlink ref="G75" r:id="rId356" xr:uid="{1E9B9EE0-897E-4DF1-A44D-63E52A3A8CF0}"/>
    <hyperlink ref="G76" r:id="rId357" xr:uid="{6041EA1D-2650-47C4-9EDE-1B157B532AC5}"/>
    <hyperlink ref="G77" r:id="rId358" xr:uid="{B28963DD-0123-4539-A0FF-4FBB8479AEBB}"/>
    <hyperlink ref="G78" r:id="rId359" xr:uid="{9273BE69-ABC9-45A1-A612-8CE10DCE5452}"/>
    <hyperlink ref="G79" r:id="rId360" xr:uid="{2DCBA315-1DE3-4C34-A296-4099C7ECC3C3}"/>
    <hyperlink ref="G80" r:id="rId361" xr:uid="{57441660-72CB-4FBC-A660-F9AACD1EB23B}"/>
    <hyperlink ref="G81" r:id="rId362" xr:uid="{D3BBC623-5A35-4114-B6C8-3C54BE0C7832}"/>
    <hyperlink ref="G82" r:id="rId363" xr:uid="{C438E527-24F5-4E9B-941C-F4753A080FCD}"/>
    <hyperlink ref="G83" r:id="rId364" xr:uid="{F0E01CCD-D296-4692-91C5-45F85EB49453}"/>
    <hyperlink ref="G85" r:id="rId365" xr:uid="{CD26B707-8F84-421E-BF11-9921BC85E316}"/>
    <hyperlink ref="G86" r:id="rId366" xr:uid="{D56B5FE5-340D-4CF4-A8C8-775D26433FCA}"/>
    <hyperlink ref="G87" r:id="rId367" xr:uid="{4140BF2B-139D-4333-8208-D3E412CFCF2C}"/>
    <hyperlink ref="G88" r:id="rId368" xr:uid="{06625355-A0DB-4843-BD18-31705019E2F3}"/>
    <hyperlink ref="G90" r:id="rId369" xr:uid="{44583D06-E12F-4B38-BA26-E879980E7713}"/>
    <hyperlink ref="G91" r:id="rId370" xr:uid="{3FE38A48-53B1-4320-A40C-24EACA9077B5}"/>
    <hyperlink ref="G326" r:id="rId371" xr:uid="{00000000-0004-0000-0000-000074010000}"/>
  </hyperlinks>
  <pageMargins left="0.7" right="0.7" top="0.75" bottom="0.75" header="0.3" footer="0.3"/>
  <pageSetup paperSize="9" orientation="portrait" r:id="rId3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MYiT</dc:creator>
  <cp:keywords/>
  <dc:description/>
  <cp:lastModifiedBy>Welcome</cp:lastModifiedBy>
  <cp:revision/>
  <cp:lastPrinted>2021-12-31T10:45:28Z</cp:lastPrinted>
  <dcterms:created xsi:type="dcterms:W3CDTF">2021-03-29T06:35:50Z</dcterms:created>
  <dcterms:modified xsi:type="dcterms:W3CDTF">2021-12-31T12:43:21Z</dcterms:modified>
  <cp:category/>
  <cp:contentStatus/>
</cp:coreProperties>
</file>